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O:\0953\0953A\Customers\Iowa\FROISROI\Imp Template\Requirements\IWDDWC V1.4\"/>
    </mc:Choice>
  </mc:AlternateContent>
  <xr:revisionPtr revIDLastSave="0" documentId="13_ncr:1_{8054B249-32EA-4DD6-B452-0F0ED822E0C5}" xr6:coauthVersionLast="44" xr6:coauthVersionMax="44" xr10:uidLastSave="{00000000-0000-0000-0000-000000000000}"/>
  <bookViews>
    <workbookView xWindow="-98" yWindow="-98" windowWidth="22695" windowHeight="14595" tabRatio="946" firstSheet="2" activeTab="2" xr2:uid="{00000000-000D-0000-FFFF-FFFF00000000}"/>
  </bookViews>
  <sheets>
    <sheet name="IAIABC Change Log" sheetId="9" state="hidden" r:id="rId1"/>
    <sheet name="IAIABC R3.1 Instructions" sheetId="21" r:id="rId2"/>
    <sheet name="Iowa Change Log" sheetId="25" r:id="rId3"/>
    <sheet name="FROI Element Requirements" sheetId="2" r:id="rId4"/>
    <sheet name="FROI 02 Exceptions" sheetId="14" r:id="rId5"/>
    <sheet name="FROI Conditional Requirements" sheetId="23" r:id="rId6"/>
    <sheet name="Legacy Claim Definition" sheetId="22" r:id="rId7"/>
    <sheet name="SROI Element Requirements" sheetId="4" r:id="rId8"/>
    <sheet name="SROI 02 Exceptions" sheetId="16" r:id="rId9"/>
    <sheet name="SROI Conditional Requirements" sheetId="24" r:id="rId10"/>
    <sheet name="Event Benefits Segment Req" sheetId="6" r:id="rId11"/>
    <sheet name="Event Benefits Conditional" sheetId="7" r:id="rId12"/>
    <sheet name="Sweep Rule Notes" sheetId="20" r:id="rId13"/>
  </sheets>
  <externalReferences>
    <externalReference r:id="rId14"/>
    <externalReference r:id="rId15"/>
    <externalReference r:id="rId16"/>
  </externalReferences>
  <definedNames>
    <definedName name="____ZZ1" localSheetId="1">#REF!</definedName>
    <definedName name="____ZZ1" localSheetId="6">#REF!</definedName>
    <definedName name="____ZZ1">#REF!</definedName>
    <definedName name="___ZZ1" localSheetId="1">#REF!</definedName>
    <definedName name="___ZZ1" localSheetId="6">#REF!</definedName>
    <definedName name="___ZZ1" localSheetId="8">#REF!</definedName>
    <definedName name="___ZZ1" localSheetId="12">#REF!</definedName>
    <definedName name="___ZZ1">#REF!</definedName>
    <definedName name="__ZZ1" localSheetId="8">'[1]DN-Error Message'!#REF!</definedName>
    <definedName name="__ZZ1" localSheetId="12">'[1]DN-Error Message'!#REF!</definedName>
    <definedName name="__ZZ1">'[1]DN-Error Message'!#REF!</definedName>
    <definedName name="_xlnm._FilterDatabase" localSheetId="11" hidden="1">'Event Benefits Conditional'!$A$3:$H$14</definedName>
    <definedName name="_xlnm._FilterDatabase" localSheetId="10" hidden="1">'Event Benefits Segment Req'!$A$6:$N$6</definedName>
    <definedName name="_xlnm._FilterDatabase" localSheetId="4" hidden="1">'FROI 02 Exceptions'!$A$3:$F$6</definedName>
    <definedName name="_xlnm._FilterDatabase" localSheetId="5" hidden="1">'FROI Conditional Requirements'!$A$2:$I$2</definedName>
    <definedName name="_xlnm._FilterDatabase" localSheetId="3" hidden="1">'FROI Element Requirements'!$A$24:$U$193</definedName>
    <definedName name="_xlnm._FilterDatabase" localSheetId="0" hidden="1">'IAIABC Change Log'!$A$1:$H$107</definedName>
    <definedName name="_xlnm._FilterDatabase" localSheetId="2" hidden="1">'Iowa Change Log'!$A$1:$T$188</definedName>
    <definedName name="_xlnm._FilterDatabase" localSheetId="8" hidden="1">'SROI 02 Exceptions'!$A$3:$F$31</definedName>
    <definedName name="_xlnm._FilterDatabase" localSheetId="9" hidden="1">'SROI Conditional Requirements'!$A$2:$J$56</definedName>
    <definedName name="_xlnm._FilterDatabase" localSheetId="7" hidden="1">'SROI Element Requirements'!$A$25:$AJ$173</definedName>
    <definedName name="_ZZ1" localSheetId="1">'[2]DN-Error Message'!#REF!</definedName>
    <definedName name="_ZZ1" localSheetId="6">'[2]DN-Error Message'!#REF!</definedName>
    <definedName name="_ZZ1" localSheetId="8">'[2]DN-Error Message'!#REF!</definedName>
    <definedName name="_ZZ1" localSheetId="12">'[2]DN-Error Message'!#REF!</definedName>
    <definedName name="_ZZ1">'[2]DN-Error Message'!#REF!</definedName>
    <definedName name="Carriers">[3]Carriers!$A$1:$B$170</definedName>
    <definedName name="_xlnm.Print_Area" localSheetId="10">'Event Benefits Segment Req'!$A$4:$M$27</definedName>
    <definedName name="_xlnm.Print_Area" localSheetId="4">'FROI 02 Exceptions'!$A$1:$F$6</definedName>
    <definedName name="_xlnm.Print_Area" localSheetId="3">'FROI Element Requirements'!$A$1:$T$193</definedName>
    <definedName name="_xlnm.Print_Area" localSheetId="0">'IAIABC Change Log'!$A$1:$H$83</definedName>
    <definedName name="_xlnm.Print_Area" localSheetId="8">'SROI 02 Exceptions'!$A:$F</definedName>
    <definedName name="_xlnm.Print_Area" localSheetId="9">'SROI Conditional Requirements'!$A:$G</definedName>
    <definedName name="Print_Area_MI" localSheetId="1">'[2]DN-Error Message'!#REF!</definedName>
    <definedName name="Print_Area_MI" localSheetId="6">'[2]DN-Error Message'!#REF!</definedName>
    <definedName name="Print_Area_MI" localSheetId="8">'[2]DN-Error Message'!#REF!</definedName>
    <definedName name="Print_Area_MI" localSheetId="12">'[2]DN-Error Message'!#REF!</definedName>
    <definedName name="Print_Area_MI">'[2]DN-Error Message'!#REF!</definedName>
    <definedName name="_xlnm.Print_Titles" localSheetId="11">'Event Benefits Conditional'!$1:$3</definedName>
    <definedName name="_xlnm.Print_Titles" localSheetId="10">'Event Benefits Segment Req'!$4:$4</definedName>
    <definedName name="_xlnm.Print_Titles" localSheetId="5">'FROI Conditional Requirements'!$1:$2</definedName>
    <definedName name="_xlnm.Print_Titles" localSheetId="3">'FROI Element Requirements'!$21:$24</definedName>
    <definedName name="_xlnm.Print_Titles" localSheetId="0">'IAIABC Change Log'!$1:$1</definedName>
    <definedName name="_xlnm.Print_Titles" localSheetId="2">'Iowa Change Log'!$1:$1</definedName>
    <definedName name="_xlnm.Print_Titles" localSheetId="8">'SROI 02 Exceptions'!$3:$3</definedName>
    <definedName name="_xlnm.Print_Titles" localSheetId="9">'SROI Conditional Requirements'!$1:$2</definedName>
    <definedName name="_xlnm.Print_Titles" localSheetId="7">'SROI Element Requirements'!$B:$D,'SROI Element Requirements'!$22:$24</definedName>
    <definedName name="Print_Titles_MI" localSheetId="1">'[2]DN-Error Message'!#REF!,'[2]DN-Error Message'!$B:$B</definedName>
    <definedName name="Print_Titles_MI" localSheetId="6">'[2]DN-Error Message'!#REF!,'[2]DN-Error Message'!$B:$B</definedName>
    <definedName name="Print_Titles_MI" localSheetId="8">'[2]DN-Error Message'!#REF!,'[2]DN-Error Message'!$B$1:$B$65536</definedName>
    <definedName name="Print_Titles_MI" localSheetId="12">'[2]DN-Error Message'!#REF!,'[2]DN-Error Message'!$B:$B</definedName>
    <definedName name="Print_Titles_MI">'[2]DN-Error Message'!#REF!,'[2]DN-Error Message'!$B$1:$B$65536</definedName>
    <definedName name="test" localSheetId="1">#REF!</definedName>
    <definedName name="test" localSheetId="6">#REF!</definedName>
    <definedName name="test" localSheetId="8">#REF!</definedName>
    <definedName name="test" localSheetId="12">#REF!</definedName>
    <definedName name="test">#REF!</definedName>
    <definedName name="Z_13E8433E_0D3B_4CF2_A319_9B2246FCCD18_.wvu.Cols" localSheetId="3" hidden="1">'FROI Element Requirements'!$E:$E,'FROI Element Requirements'!#REF!</definedName>
    <definedName name="Z_13E8433E_0D3B_4CF2_A319_9B2246FCCD18_.wvu.Cols" localSheetId="7" hidden="1">'SROI Element Requirements'!$E:$E</definedName>
    <definedName name="Z_13E8433E_0D3B_4CF2_A319_9B2246FCCD18_.wvu.FilterData" localSheetId="10" hidden="1">'Event Benefits Segment Req'!$A$4:$M$27</definedName>
    <definedName name="Z_13E8433E_0D3B_4CF2_A319_9B2246FCCD18_.wvu.FilterData" localSheetId="7" hidden="1">'SROI Element Requirements'!$AL$21:$AL$514</definedName>
    <definedName name="Z_13E8433E_0D3B_4CF2_A319_9B2246FCCD18_.wvu.PrintArea" localSheetId="11" hidden="1">'Event Benefits Conditional'!$A$1:$H$8</definedName>
    <definedName name="Z_13E8433E_0D3B_4CF2_A319_9B2246FCCD18_.wvu.PrintArea" localSheetId="10" hidden="1">'Event Benefits Segment Req'!$A$4:$M$27</definedName>
    <definedName name="Z_13E8433E_0D3B_4CF2_A319_9B2246FCCD18_.wvu.PrintArea" localSheetId="3" hidden="1">'FROI Element Requirements'!$B$2:$T$182</definedName>
    <definedName name="Z_13E8433E_0D3B_4CF2_A319_9B2246FCCD18_.wvu.PrintArea" localSheetId="9" hidden="1">'SROI Conditional Requirements'!$A$1:$H$56</definedName>
    <definedName name="Z_13E8433E_0D3B_4CF2_A319_9B2246FCCD18_.wvu.PrintArea" localSheetId="7" hidden="1">'SROI Element Requirements'!$B$17:$AO$204</definedName>
    <definedName name="Z_13E8433E_0D3B_4CF2_A319_9B2246FCCD18_.wvu.PrintTitles" localSheetId="11" hidden="1">'Event Benefits Conditional'!$1:$3</definedName>
    <definedName name="Z_13E8433E_0D3B_4CF2_A319_9B2246FCCD18_.wvu.PrintTitles" localSheetId="10" hidden="1">'Event Benefits Segment Req'!$4:$4</definedName>
    <definedName name="Z_13E8433E_0D3B_4CF2_A319_9B2246FCCD18_.wvu.PrintTitles" localSheetId="5" hidden="1">'FROI Conditional Requirements'!$1:$2</definedName>
    <definedName name="Z_13E8433E_0D3B_4CF2_A319_9B2246FCCD18_.wvu.PrintTitles" localSheetId="3" hidden="1">'FROI Element Requirements'!$20:$24</definedName>
    <definedName name="Z_13E8433E_0D3B_4CF2_A319_9B2246FCCD18_.wvu.PrintTitles" localSheetId="9" hidden="1">'SROI Conditional Requirements'!$1:$2</definedName>
    <definedName name="Z_13E8433E_0D3B_4CF2_A319_9B2246FCCD18_.wvu.PrintTitles" localSheetId="7" hidden="1">'SROI Element Requirements'!$21:$22</definedName>
    <definedName name="Z_3C6ED4C3_3224_448C_89D6_DAD5DDBB21E7_.wvu.Cols" localSheetId="3" hidden="1">'FROI Element Requirements'!$E:$E,'FROI Element Requirements'!#REF!</definedName>
    <definedName name="Z_3C6ED4C3_3224_448C_89D6_DAD5DDBB21E7_.wvu.Cols" localSheetId="7" hidden="1">'SROI Element Requirements'!$E:$E</definedName>
    <definedName name="Z_3C6ED4C3_3224_448C_89D6_DAD5DDBB21E7_.wvu.FilterData" localSheetId="10" hidden="1">'Event Benefits Segment Req'!$A$4:$M$27</definedName>
    <definedName name="Z_3C6ED4C3_3224_448C_89D6_DAD5DDBB21E7_.wvu.FilterData" localSheetId="7" hidden="1">'SROI Element Requirements'!$AL$21:$AL$514</definedName>
    <definedName name="Z_3C6ED4C3_3224_448C_89D6_DAD5DDBB21E7_.wvu.PrintArea" localSheetId="11" hidden="1">'Event Benefits Conditional'!$A$1:$H$8</definedName>
    <definedName name="Z_3C6ED4C3_3224_448C_89D6_DAD5DDBB21E7_.wvu.PrintArea" localSheetId="10" hidden="1">'Event Benefits Segment Req'!$A$4:$M$27</definedName>
    <definedName name="Z_3C6ED4C3_3224_448C_89D6_DAD5DDBB21E7_.wvu.PrintArea" localSheetId="3" hidden="1">'FROI Element Requirements'!$B$2:$T$182</definedName>
    <definedName name="Z_3C6ED4C3_3224_448C_89D6_DAD5DDBB21E7_.wvu.PrintArea" localSheetId="9" hidden="1">'SROI Conditional Requirements'!$A$1:$H$56</definedName>
    <definedName name="Z_3C6ED4C3_3224_448C_89D6_DAD5DDBB21E7_.wvu.PrintArea" localSheetId="7" hidden="1">'SROI Element Requirements'!$B$17:$AO$204</definedName>
    <definedName name="Z_3C6ED4C3_3224_448C_89D6_DAD5DDBB21E7_.wvu.PrintTitles" localSheetId="11" hidden="1">'Event Benefits Conditional'!$1:$3</definedName>
    <definedName name="Z_3C6ED4C3_3224_448C_89D6_DAD5DDBB21E7_.wvu.PrintTitles" localSheetId="10" hidden="1">'Event Benefits Segment Req'!$4:$4</definedName>
    <definedName name="Z_3C6ED4C3_3224_448C_89D6_DAD5DDBB21E7_.wvu.PrintTitles" localSheetId="5" hidden="1">'FROI Conditional Requirements'!$1:$2</definedName>
    <definedName name="Z_3C6ED4C3_3224_448C_89D6_DAD5DDBB21E7_.wvu.PrintTitles" localSheetId="3" hidden="1">'FROI Element Requirements'!$20:$24</definedName>
    <definedName name="Z_3C6ED4C3_3224_448C_89D6_DAD5DDBB21E7_.wvu.PrintTitles" localSheetId="9" hidden="1">'SROI Conditional Requirements'!$1:$2</definedName>
    <definedName name="Z_3C6ED4C3_3224_448C_89D6_DAD5DDBB21E7_.wvu.PrintTitles" localSheetId="7" hidden="1">'SROI Element Requirements'!$21:$22</definedName>
  </definedNames>
  <calcPr calcId="191029"/>
  <customWorkbookViews>
    <customWorkbookView name="Kathleen Rademacher - Personal View" guid="{13E8433E-0D3B-4CF2-A319-9B2246FCCD18}" mergeInterval="0" personalView="1" maximized="1" windowWidth="1020" windowHeight="606" tabRatio="611" activeSheetId="6"/>
    <customWorkbookView name="Lori Raby - Personal View" guid="{3C6ED4C3-3224-448C-89D6-DAD5DDBB21E7}" mergeInterval="0" personalView="1" xWindow="5" yWindow="24" windowWidth="522" windowHeight="158" tabRatio="611"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IA-Faith</author>
  </authors>
  <commentList>
    <comment ref="AA202" authorId="0" shapeId="0" xr:uid="{00000000-0006-0000-0600-000001000000}">
      <text>
        <r>
          <rPr>
            <b/>
            <sz val="9"/>
            <color indexed="81"/>
            <rFont val="Tahoma"/>
            <family val="2"/>
          </rPr>
          <t>IA-Faith:</t>
        </r>
        <r>
          <rPr>
            <sz val="9"/>
            <color indexed="81"/>
            <rFont val="Tahoma"/>
            <family val="2"/>
          </rPr>
          <t xml:space="preserve">
Removed per IRR 729R3.0, approved 10/23/13</t>
        </r>
      </text>
    </comment>
  </commentList>
</comments>
</file>

<file path=xl/sharedStrings.xml><?xml version="1.0" encoding="utf-8"?>
<sst xmlns="http://schemas.openxmlformats.org/spreadsheetml/2006/main" count="13282" uniqueCount="2268">
  <si>
    <t>Employer Mailing City</t>
  </si>
  <si>
    <t>Employer Mailing Country Code</t>
  </si>
  <si>
    <t>Employer Mailing Postal Code</t>
  </si>
  <si>
    <t>Employer Mailing Primary Address</t>
  </si>
  <si>
    <t>Employer Mailing State Code</t>
  </si>
  <si>
    <t>0187</t>
  </si>
  <si>
    <t>0188</t>
  </si>
  <si>
    <t>4 N</t>
  </si>
  <si>
    <t>20 A/N</t>
  </si>
  <si>
    <t>80 A/N</t>
  </si>
  <si>
    <t>Other Benefit Type Code</t>
  </si>
  <si>
    <t>Payment Covers Period Start Date</t>
  </si>
  <si>
    <t>0274</t>
  </si>
  <si>
    <t>0275</t>
  </si>
  <si>
    <t>0276</t>
  </si>
  <si>
    <t>0277</t>
  </si>
  <si>
    <t>0278</t>
  </si>
  <si>
    <t>0279</t>
  </si>
  <si>
    <t>0280</t>
  </si>
  <si>
    <t>0281</t>
  </si>
  <si>
    <t>0282</t>
  </si>
  <si>
    <t>0283</t>
  </si>
  <si>
    <t>0284</t>
  </si>
  <si>
    <t>0285</t>
  </si>
  <si>
    <t>0287</t>
  </si>
  <si>
    <t>0288</t>
  </si>
  <si>
    <t>0289</t>
  </si>
  <si>
    <t>0290</t>
  </si>
  <si>
    <t>Policy Number Identifier</t>
  </si>
  <si>
    <t>Number of Concurrent Employers</t>
  </si>
  <si>
    <t>Number of Denial Reason Narratives</t>
  </si>
  <si>
    <t>Number of Managed Care Organizations</t>
  </si>
  <si>
    <t>Number of Witnesses</t>
  </si>
  <si>
    <t>Accident Site Country Code</t>
  </si>
  <si>
    <t>Number of Other Benefits</t>
  </si>
  <si>
    <t>Number of Payments</t>
  </si>
  <si>
    <t>Number of Recoveries</t>
  </si>
  <si>
    <t>Number of Reduced Earnings</t>
  </si>
  <si>
    <t>Number of Suspension Narratives</t>
  </si>
  <si>
    <t>Number of Benefits</t>
  </si>
  <si>
    <t>Number of Benefit ACR</t>
  </si>
  <si>
    <t>Type of Loss</t>
  </si>
  <si>
    <t>0213</t>
  </si>
  <si>
    <t>Employee Number of Entitled Exemptions</t>
  </si>
  <si>
    <t>3 N</t>
  </si>
  <si>
    <t>0292</t>
  </si>
  <si>
    <t>Insolvent Insurer FEIN</t>
  </si>
  <si>
    <t>0293</t>
  </si>
  <si>
    <t>0294</t>
  </si>
  <si>
    <t>0295</t>
  </si>
  <si>
    <t>A49</t>
  </si>
  <si>
    <t>Full Denial Reason Code</t>
  </si>
  <si>
    <t>3.2 N</t>
  </si>
  <si>
    <t>0196</t>
  </si>
  <si>
    <t>0197</t>
  </si>
  <si>
    <t>0198</t>
  </si>
  <si>
    <t>0199</t>
  </si>
  <si>
    <t>Full Denial Effective Date</t>
  </si>
  <si>
    <t>Partial Denial Code</t>
  </si>
  <si>
    <t>Jurisdiction Code</t>
  </si>
  <si>
    <t>Transaction Set ID</t>
  </si>
  <si>
    <t>Employer Paid Fatal Benefits</t>
  </si>
  <si>
    <t>210</t>
  </si>
  <si>
    <t>Employer Paid Permanent Partial Scheduled</t>
  </si>
  <si>
    <t>230</t>
  </si>
  <si>
    <t>Claim Administrator Claim Number</t>
  </si>
  <si>
    <t>Jurisdiction Claim Number</t>
  </si>
  <si>
    <t>Claim Administrator FEIN</t>
  </si>
  <si>
    <t>010</t>
  </si>
  <si>
    <t>020</t>
  </si>
  <si>
    <t>021</t>
  </si>
  <si>
    <t>030</t>
  </si>
  <si>
    <t>040</t>
  </si>
  <si>
    <t>050</t>
  </si>
  <si>
    <t>051</t>
  </si>
  <si>
    <t>070</t>
  </si>
  <si>
    <t>090</t>
  </si>
  <si>
    <t>240</t>
  </si>
  <si>
    <t>410</t>
  </si>
  <si>
    <t>DN #/Name</t>
  </si>
  <si>
    <t>0174 Gross Weekly Amount</t>
  </si>
  <si>
    <t>0175 Gross Wkly Amt Eff Date</t>
  </si>
  <si>
    <t>080</t>
  </si>
  <si>
    <t>242</t>
  </si>
  <si>
    <t>250</t>
  </si>
  <si>
    <t>251</t>
  </si>
  <si>
    <t>270</t>
  </si>
  <si>
    <t>Employee Social Security Number Release Indicator</t>
  </si>
  <si>
    <t>Employer Contact Business Phone Number</t>
  </si>
  <si>
    <t>Employer Mailing Information/Attention Line</t>
  </si>
  <si>
    <t>Type of Loss Code</t>
  </si>
  <si>
    <t>FROI DATA ELEMENT</t>
  </si>
  <si>
    <t>SROI DATA ELEMENT</t>
  </si>
  <si>
    <t>Claim Administrator Claim Number (Key Match)</t>
  </si>
  <si>
    <t>Date Claim Administrator Had Knowledge of Injury</t>
  </si>
  <si>
    <t>Claim Administrator Name</t>
  </si>
  <si>
    <t>Employer Physical Secondary Address</t>
  </si>
  <si>
    <t>Employee Mailing Secondary Address</t>
  </si>
  <si>
    <t>Employee Authorization to Release Medical Records Indicator</t>
  </si>
  <si>
    <t>Employer Mailing Secondary Address</t>
  </si>
  <si>
    <t>Managed Care Organization Identification Number</t>
  </si>
  <si>
    <t>#</t>
  </si>
  <si>
    <t>@</t>
  </si>
  <si>
    <t>F</t>
  </si>
  <si>
    <t>NA</t>
  </si>
  <si>
    <t>%</t>
  </si>
  <si>
    <t>&amp;</t>
  </si>
  <si>
    <t xml:space="preserve">Migration Considerations:  </t>
  </si>
  <si>
    <t>Refer to Element Requirement Table Instructions</t>
  </si>
  <si>
    <t>Migration Considerations</t>
  </si>
  <si>
    <t>Number of Accident/Injury Description Narratives</t>
  </si>
  <si>
    <t>*</t>
  </si>
  <si>
    <t>Claim Administrator Claim Representative Name</t>
  </si>
  <si>
    <t>Req
Code</t>
  </si>
  <si>
    <t>Date Claim Administrator Notified of Employee Representation</t>
  </si>
  <si>
    <t>Claim Administrator Claim Representative Business Phone Number</t>
  </si>
  <si>
    <t>Concurrent Employer Contact Business Phone</t>
  </si>
  <si>
    <t>0296</t>
  </si>
  <si>
    <t>Maintenance Type Correction Code</t>
  </si>
  <si>
    <t>Maintenance Type Correction Code Date</t>
  </si>
  <si>
    <t>$</t>
  </si>
  <si>
    <t>E1</t>
  </si>
  <si>
    <t>E2</t>
  </si>
  <si>
    <t>Estimated Gross Weekly Amount Indicator</t>
  </si>
  <si>
    <t>Suspension Effective Date</t>
  </si>
  <si>
    <t>Permanent Impairment Minimum Payment Indicator</t>
  </si>
  <si>
    <t>Variable Segments</t>
  </si>
  <si>
    <t>Permanent Impairments</t>
  </si>
  <si>
    <t>Claim Administrator Claim Representative Email Address</t>
  </si>
  <si>
    <t>Employee ID</t>
  </si>
  <si>
    <t xml:space="preserve"> </t>
  </si>
  <si>
    <t>Variable Segment Counters</t>
  </si>
  <si>
    <t>Payment Issue Date</t>
  </si>
  <si>
    <t>Other Benefits</t>
  </si>
  <si>
    <t>Recoveries</t>
  </si>
  <si>
    <t>Reduced Earnings</t>
  </si>
  <si>
    <t>Concurrent Employers</t>
  </si>
  <si>
    <t>Denial Reason Codes</t>
  </si>
  <si>
    <t>Denial Reasons</t>
  </si>
  <si>
    <t>Suspension Narratives</t>
  </si>
  <si>
    <t>Insured Location Identifier</t>
  </si>
  <si>
    <t>Accident/Injury Description Narratives</t>
  </si>
  <si>
    <t>Segment contains Adjustments, Credits or Redistributions</t>
  </si>
  <si>
    <t>Full Denial Reason Codes</t>
  </si>
  <si>
    <t>Full Denial Reason Narratives</t>
  </si>
  <si>
    <t>Managed Care Organizations</t>
  </si>
  <si>
    <t>Witnesses</t>
  </si>
  <si>
    <t>0085 Benefit Type Code</t>
  </si>
  <si>
    <t>0002 MTC</t>
  </si>
  <si>
    <t>0087 Net Weekly Amount</t>
  </si>
  <si>
    <t>0088 Ben Period Start Date</t>
  </si>
  <si>
    <t>0089 Ben Period Thru Date</t>
  </si>
  <si>
    <t>0090 Ben Type Claim Weeks</t>
  </si>
  <si>
    <t>0091 Ben Type Claim Days</t>
  </si>
  <si>
    <t>0086 Ben Type Amount Paid</t>
  </si>
  <si>
    <t>BENEFIT DATA ELEMENT</t>
  </si>
  <si>
    <t>Policy Effective Date</t>
  </si>
  <si>
    <t>Policy Expiration Date</t>
  </si>
  <si>
    <t>0091</t>
  </si>
  <si>
    <t>Benefit Type Claim Days</t>
  </si>
  <si>
    <t>E0</t>
  </si>
  <si>
    <t>V1</t>
  </si>
  <si>
    <t xml:space="preserve">Lump Sum Payment/Settlement Code </t>
  </si>
  <si>
    <t>Award/Order Date</t>
  </si>
  <si>
    <t>$9.2</t>
  </si>
  <si>
    <t>Employer Paid Salary in Lieu of Compensation Indicator</t>
  </si>
  <si>
    <t>0273</t>
  </si>
  <si>
    <t>Wage</t>
  </si>
  <si>
    <t>Number of Full Denial Reason Codes</t>
  </si>
  <si>
    <t>Fatal</t>
  </si>
  <si>
    <t>Permanent Total</t>
  </si>
  <si>
    <t>Permanent Total Supplemental</t>
  </si>
  <si>
    <t>Permanent Partial Scheduled</t>
  </si>
  <si>
    <t>Permanent Partial Unscheduled</t>
  </si>
  <si>
    <t>Temporary Total</t>
  </si>
  <si>
    <t>Temporary Total Catastrophic</t>
  </si>
  <si>
    <t>Temporary Partial</t>
  </si>
  <si>
    <t>Employer's Liability</t>
  </si>
  <si>
    <t>Permanent Partial Disfigurement</t>
  </si>
  <si>
    <t>Employer Paid Unspecified</t>
  </si>
  <si>
    <t>Employer Paid Vocational Rehab Maintenance</t>
  </si>
  <si>
    <t>Employer Paid Temporary Total</t>
  </si>
  <si>
    <t>Employer Paid Temporary Total Catastrophic</t>
  </si>
  <si>
    <t>Employer Paid Temporary Partial</t>
  </si>
  <si>
    <t>Vocational Rehabilitation Maintenance</t>
  </si>
  <si>
    <t>Benefit Type</t>
  </si>
  <si>
    <t>^</t>
  </si>
  <si>
    <r>
      <t>Error Correction Technical Rules</t>
    </r>
    <r>
      <rPr>
        <sz val="9"/>
        <rFont val="Arial"/>
        <family val="2"/>
      </rPr>
      <t xml:space="preserve"> in Section 4 apply to  </t>
    </r>
    <r>
      <rPr>
        <i/>
        <sz val="9"/>
        <rFont val="Arial"/>
        <family val="2"/>
      </rPr>
      <t>Benefit</t>
    </r>
    <r>
      <rPr>
        <sz val="9"/>
        <rFont val="Arial"/>
        <family val="2"/>
      </rPr>
      <t xml:space="preserve"> Segments on Corrections (MTC CO) </t>
    </r>
  </si>
  <si>
    <r>
      <t>Benefits</t>
    </r>
    <r>
      <rPr>
        <sz val="9"/>
        <rFont val="Arial"/>
        <family val="2"/>
      </rPr>
      <t xml:space="preserve"> segments should not be expected on CD, UI or VE MTC transactions</t>
    </r>
  </si>
  <si>
    <r>
      <t xml:space="preserve">Benefits </t>
    </r>
    <r>
      <rPr>
        <sz val="9"/>
        <rFont val="Arial"/>
        <family val="2"/>
      </rPr>
      <t>segment requirements for UR MTC transactions, when applicable, may vary at the request of the jurisdiction</t>
    </r>
  </si>
  <si>
    <r>
      <t xml:space="preserve">Benefit Type Code (DN0085) is pre-populated in the </t>
    </r>
    <r>
      <rPr>
        <i/>
        <sz val="9"/>
        <rFont val="Arial"/>
        <family val="2"/>
      </rPr>
      <t>Benefits</t>
    </r>
    <r>
      <rPr>
        <sz val="9"/>
        <rFont val="Arial"/>
        <family val="2"/>
      </rPr>
      <t xml:space="preserve"> segment because the segment cannot be sent without this data element.</t>
    </r>
  </si>
  <si>
    <r>
      <t xml:space="preserve">“Sweep” Benefits Segment Rules and Lump Sum Payment/Settlements from </t>
    </r>
    <r>
      <rPr>
        <b/>
        <i/>
        <sz val="9"/>
        <rFont val="Arial"/>
        <family val="2"/>
      </rPr>
      <t>Variable Segment Population Rules</t>
    </r>
    <r>
      <rPr>
        <sz val="9"/>
        <rFont val="Arial"/>
        <family val="2"/>
      </rPr>
      <t xml:space="preserve"> in Section 4</t>
    </r>
  </si>
  <si>
    <r>
      <t xml:space="preserve">apply to "non-event" </t>
    </r>
    <r>
      <rPr>
        <i/>
        <sz val="9"/>
        <rFont val="Arial"/>
        <family val="2"/>
      </rPr>
      <t>Benefits</t>
    </r>
    <r>
      <rPr>
        <sz val="9"/>
        <rFont val="Arial"/>
        <family val="2"/>
      </rPr>
      <t xml:space="preserve"> segments</t>
    </r>
  </si>
  <si>
    <r>
      <t xml:space="preserve">Event Benefits Segment Requirements must be defined on the </t>
    </r>
    <r>
      <rPr>
        <b/>
        <i/>
        <sz val="9"/>
        <rFont val="Arial"/>
        <family val="2"/>
      </rPr>
      <t>Event Benefits Segment Req</t>
    </r>
    <r>
      <rPr>
        <b/>
        <sz val="9"/>
        <rFont val="Arial"/>
        <family val="2"/>
      </rPr>
      <t xml:space="preserve"> Tab</t>
    </r>
    <r>
      <rPr>
        <b/>
        <i/>
        <sz val="9"/>
        <rFont val="Arial"/>
        <family val="2"/>
      </rPr>
      <t/>
    </r>
  </si>
  <si>
    <r>
      <t xml:space="preserve">E0, E1 and E2 labels on the </t>
    </r>
    <r>
      <rPr>
        <i/>
        <sz val="9"/>
        <rFont val="Arial"/>
        <family val="2"/>
      </rPr>
      <t xml:space="preserve">Benefits </t>
    </r>
    <r>
      <rPr>
        <sz val="9"/>
        <rFont val="Arial"/>
        <family val="2"/>
      </rPr>
      <t xml:space="preserve">title line shows the minimum # of segments by MTC (See </t>
    </r>
    <r>
      <rPr>
        <b/>
        <i/>
        <sz val="9"/>
        <rFont val="Arial"/>
        <family val="2"/>
      </rPr>
      <t>Variable Segment Population Rules</t>
    </r>
    <r>
      <rPr>
        <sz val="9"/>
        <rFont val="Arial"/>
        <family val="2"/>
      </rPr>
      <t xml:space="preserve"> in Section 4</t>
    </r>
    <r>
      <rPr>
        <i/>
        <sz val="9"/>
        <rFont val="Arial"/>
        <family val="2"/>
      </rPr>
      <t>)</t>
    </r>
  </si>
  <si>
    <t>►</t>
  </si>
  <si>
    <t>M (Mandatory)</t>
  </si>
  <si>
    <t>MC (Mandatory/Conditional)</t>
  </si>
  <si>
    <t xml:space="preserve">E (Expected) </t>
  </si>
  <si>
    <t xml:space="preserve">EC (Expected/Conditional) </t>
  </si>
  <si>
    <t>X (Exclude)</t>
  </si>
  <si>
    <t>BUSINESS CONDITION(S)</t>
  </si>
  <si>
    <t>TECHNICAL CONDITION(S)</t>
  </si>
  <si>
    <t xml:space="preserve"> BUSINESS CONDITION(S)</t>
  </si>
  <si>
    <t>0211 Net Wkly Amt Eff Date</t>
  </si>
  <si>
    <t>0201</t>
  </si>
  <si>
    <t>Anticipated Wage Loss Indicator</t>
  </si>
  <si>
    <t>0202</t>
  </si>
  <si>
    <t>Reduced Benefit Amount Code</t>
  </si>
  <si>
    <t xml:space="preserve">NA (Not Applicable) </t>
  </si>
  <si>
    <t>?</t>
  </si>
  <si>
    <t xml:space="preserve">F (Fatal Technical) </t>
  </si>
  <si>
    <t>Must be Mandatory/Conditional (MC) based on Number of Benefits (DN0288), Restricted (R) or Restricted/Conditional (RC).</t>
  </si>
  <si>
    <t>&gt;</t>
  </si>
  <si>
    <t>NI</t>
  </si>
  <si>
    <t>0192</t>
  </si>
  <si>
    <t>Benefit Payment Issue Date</t>
  </si>
  <si>
    <t>Claim Administrator City</t>
  </si>
  <si>
    <t>Claim Administrator State Code</t>
  </si>
  <si>
    <t>Claim Administrator Postal Code</t>
  </si>
  <si>
    <t>Claim Administrator Information/Attention Line</t>
  </si>
  <si>
    <t>Claim Administrator Primary Address</t>
  </si>
  <si>
    <t>Claim Administrator Secondary Address</t>
  </si>
  <si>
    <t>Claim Administrator Country Code</t>
  </si>
  <si>
    <t>0200</t>
  </si>
  <si>
    <t>Claim Administrator Alternate Postal Code</t>
  </si>
  <si>
    <t>0192 Benefit Payment Issue Date</t>
  </si>
  <si>
    <t xml:space="preserve">Claim Administrator Postal Code (DN0014) and related address fields should be populated with:
</t>
  </si>
  <si>
    <t>Denial Rescission Date</t>
  </si>
  <si>
    <t>Migration Consideration</t>
  </si>
  <si>
    <t>V</t>
  </si>
  <si>
    <t>L</t>
  </si>
  <si>
    <t>Denial Reason Narrative</t>
  </si>
  <si>
    <r>
      <t xml:space="preserve">This data element can be required on acquired claim (AP) reporting the first payment on the claim - refer to </t>
    </r>
    <r>
      <rPr>
        <i/>
        <sz val="9"/>
        <rFont val="Arial"/>
        <family val="2"/>
      </rPr>
      <t>Acquired Claims Processing Rules</t>
    </r>
    <r>
      <rPr>
        <sz val="9"/>
        <rFont val="Arial"/>
        <family val="2"/>
      </rPr>
      <t xml:space="preserve"> in Section 4.</t>
    </r>
  </si>
  <si>
    <t>DATA ELEMENT NAME</t>
  </si>
  <si>
    <t>00</t>
  </si>
  <si>
    <t>04</t>
  </si>
  <si>
    <t>CO</t>
  </si>
  <si>
    <t>01</t>
  </si>
  <si>
    <t>AU</t>
  </si>
  <si>
    <t>M</t>
  </si>
  <si>
    <t>IP</t>
  </si>
  <si>
    <t>SA</t>
  </si>
  <si>
    <t>FN</t>
  </si>
  <si>
    <t>0001</t>
  </si>
  <si>
    <t>0002</t>
  </si>
  <si>
    <t>0003</t>
  </si>
  <si>
    <t>0004</t>
  </si>
  <si>
    <t>0006</t>
  </si>
  <si>
    <t>0014</t>
  </si>
  <si>
    <t>0069</t>
  </si>
  <si>
    <t>0056</t>
  </si>
  <si>
    <t>0070</t>
  </si>
  <si>
    <t>0057</t>
  </si>
  <si>
    <t>0062</t>
  </si>
  <si>
    <t>0063</t>
  </si>
  <si>
    <t>0064</t>
  </si>
  <si>
    <t>0031</t>
  </si>
  <si>
    <t>0026</t>
  </si>
  <si>
    <t>0015</t>
  </si>
  <si>
    <t>0005</t>
  </si>
  <si>
    <t>0075</t>
  </si>
  <si>
    <t>0077</t>
  </si>
  <si>
    <t>0083</t>
  </si>
  <si>
    <t>0084</t>
  </si>
  <si>
    <t>0086</t>
  </si>
  <si>
    <t>0087</t>
  </si>
  <si>
    <t>0088</t>
  </si>
  <si>
    <t>0089</t>
  </si>
  <si>
    <t>0092</t>
  </si>
  <si>
    <t>0093</t>
  </si>
  <si>
    <t>0094</t>
  </si>
  <si>
    <t>0097</t>
  </si>
  <si>
    <t>PD</t>
  </si>
  <si>
    <t>AP</t>
  </si>
  <si>
    <t>AQ</t>
  </si>
  <si>
    <t>CA</t>
  </si>
  <si>
    <t>CB</t>
  </si>
  <si>
    <t>CD</t>
  </si>
  <si>
    <t>EP</t>
  </si>
  <si>
    <t>ER</t>
  </si>
  <si>
    <t>PY</t>
  </si>
  <si>
    <t>RB</t>
  </si>
  <si>
    <t>RE</t>
  </si>
  <si>
    <t>UI</t>
  </si>
  <si>
    <t>AN</t>
  </si>
  <si>
    <t>Accident Premises Code</t>
  </si>
  <si>
    <t>0121</t>
  </si>
  <si>
    <t>0249</t>
  </si>
  <si>
    <t>Accident Site City</t>
  </si>
  <si>
    <t>0118</t>
  </si>
  <si>
    <t>Accident Site County/Parish</t>
  </si>
  <si>
    <t>0119</t>
  </si>
  <si>
    <t>Accident Site Location Narrative</t>
  </si>
  <si>
    <t>0120</t>
  </si>
  <si>
    <t>Accident Site Organization Name</t>
  </si>
  <si>
    <t>0033</t>
  </si>
  <si>
    <t>Accident Site Postal Code</t>
  </si>
  <si>
    <t>0123</t>
  </si>
  <si>
    <t>Accident Site State Code</t>
  </si>
  <si>
    <t>0122</t>
  </si>
  <si>
    <t>Accident Site Street</t>
  </si>
  <si>
    <t>0038</t>
  </si>
  <si>
    <t>Accident/Injury Description Narrative</t>
  </si>
  <si>
    <t>0124</t>
  </si>
  <si>
    <t>Actual Reduced Earnings</t>
  </si>
  <si>
    <t>Agreement to Compensate Code</t>
  </si>
  <si>
    <t>Average Wage</t>
  </si>
  <si>
    <t>Benefit Adjustment Code</t>
  </si>
  <si>
    <t>0125</t>
  </si>
  <si>
    <t>Benefit Adjustment End Date</t>
  </si>
  <si>
    <t>Benefit Adjustment Start Date</t>
  </si>
  <si>
    <t>Benefit Adjustment Weekly Amount</t>
  </si>
  <si>
    <t>0126</t>
  </si>
  <si>
    <t>Benefit Credit Code</t>
  </si>
  <si>
    <t>0128</t>
  </si>
  <si>
    <t>Benefit Credit End Date</t>
  </si>
  <si>
    <t>0127</t>
  </si>
  <si>
    <t>Benefit Credit Start Date</t>
  </si>
  <si>
    <t>0129</t>
  </si>
  <si>
    <t>Benefit Credit Weekly Amount</t>
  </si>
  <si>
    <t>Benefit Period Start Date</t>
  </si>
  <si>
    <t>Benefit Period Through Date</t>
  </si>
  <si>
    <t>0130</t>
  </si>
  <si>
    <t>Benefit Redistribution Code</t>
  </si>
  <si>
    <t>0132</t>
  </si>
  <si>
    <t xml:space="preserve">Benefit Redistribution End Date </t>
  </si>
  <si>
    <t>0131</t>
  </si>
  <si>
    <t>Benefit Redistribution Weekly Amount</t>
  </si>
  <si>
    <t>Benefit Type Amount Paid</t>
  </si>
  <si>
    <t>0019</t>
  </si>
  <si>
    <t>0020</t>
  </si>
  <si>
    <t>0022</t>
  </si>
  <si>
    <t>Employer Physical State Code</t>
  </si>
  <si>
    <t>0025</t>
  </si>
  <si>
    <t>0329</t>
  </si>
  <si>
    <t>Employer UI Number</t>
  </si>
  <si>
    <t>0058</t>
  </si>
  <si>
    <t>Employment Status Code</t>
  </si>
  <si>
    <t>0172</t>
  </si>
  <si>
    <t>0066</t>
  </si>
  <si>
    <t>Full Wages Paid for Date of Injury Indicator</t>
  </si>
  <si>
    <t>0174</t>
  </si>
  <si>
    <t>Gross Weekly Amount</t>
  </si>
  <si>
    <t>0175</t>
  </si>
  <si>
    <t>Gross Weekly Amount Effective Date</t>
  </si>
  <si>
    <t>Initial Date Disability Began</t>
  </si>
  <si>
    <t>0065</t>
  </si>
  <si>
    <t>Initial Date Last Day Worked</t>
  </si>
  <si>
    <t>0068</t>
  </si>
  <si>
    <t>0039</t>
  </si>
  <si>
    <t>Initial Treatment Code</t>
  </si>
  <si>
    <t>0314</t>
  </si>
  <si>
    <t>Insured FEIN</t>
  </si>
  <si>
    <t>0027</t>
  </si>
  <si>
    <t>0017</t>
  </si>
  <si>
    <t>Insured Name</t>
  </si>
  <si>
    <t>Insured Report Number</t>
  </si>
  <si>
    <t>0184</t>
  </si>
  <si>
    <t>Insured Type Code</t>
  </si>
  <si>
    <t>Insurer FEIN</t>
  </si>
  <si>
    <t>0007</t>
  </si>
  <si>
    <t>Insurer Name</t>
  </si>
  <si>
    <t>0185</t>
  </si>
  <si>
    <t>Insurer Type Code</t>
  </si>
  <si>
    <t>0186</t>
  </si>
  <si>
    <t>Jurisdiction Branch Office Code</t>
  </si>
  <si>
    <t>Late Reason Code</t>
  </si>
  <si>
    <t>Maintenance Type Code</t>
  </si>
  <si>
    <t>Maintenance Type Code Date</t>
  </si>
  <si>
    <t>0207</t>
  </si>
  <si>
    <t>Managed Care Organization Code</t>
  </si>
  <si>
    <t>0208</t>
  </si>
  <si>
    <t>0209</t>
  </si>
  <si>
    <t>Managed Care Organization Name</t>
  </si>
  <si>
    <t>0059</t>
  </si>
  <si>
    <t>Manual Classification Code</t>
  </si>
  <si>
    <t>0035</t>
  </si>
  <si>
    <t>Nature of Injury Code</t>
  </si>
  <si>
    <t>Net  Weekly Amount</t>
  </si>
  <si>
    <t>0211</t>
  </si>
  <si>
    <t>Net Weekly Amount Effective Date</t>
  </si>
  <si>
    <t>0212</t>
  </si>
  <si>
    <t>Non-Consecutive Period Code</t>
  </si>
  <si>
    <t>Number of Days Worked Per Week</t>
  </si>
  <si>
    <t>0060</t>
  </si>
  <si>
    <t>Occupation Description</t>
  </si>
  <si>
    <t>0215</t>
  </si>
  <si>
    <t>Other Benefit Type Amount</t>
  </si>
  <si>
    <t>0216</t>
  </si>
  <si>
    <t>0217</t>
  </si>
  <si>
    <t>Payee</t>
  </si>
  <si>
    <t>0218</t>
  </si>
  <si>
    <t>Payment Amount</t>
  </si>
  <si>
    <t>0219</t>
  </si>
  <si>
    <t>0220</t>
  </si>
  <si>
    <t>Payment Covers Period Through Date</t>
  </si>
  <si>
    <t>0195</t>
  </si>
  <si>
    <t>0222</t>
  </si>
  <si>
    <t>Payment Reason Code</t>
  </si>
  <si>
    <t>Permanent Impairment Body Part Code</t>
  </si>
  <si>
    <t>0223</t>
  </si>
  <si>
    <t>Permanent Impairment Percentage</t>
  </si>
  <si>
    <t>0028</t>
  </si>
  <si>
    <t>Pre-existing Disability Code</t>
  </si>
  <si>
    <t>0225</t>
  </si>
  <si>
    <t>Recovery Amount</t>
  </si>
  <si>
    <t>0226</t>
  </si>
  <si>
    <t>Recovery Code</t>
  </si>
  <si>
    <t>0242</t>
  </si>
  <si>
    <t>Reduced Earnings Week Number</t>
  </si>
  <si>
    <t>0193</t>
  </si>
  <si>
    <t>0233</t>
  </si>
  <si>
    <t>Suspension Narrative</t>
  </si>
  <si>
    <t>0032</t>
  </si>
  <si>
    <t>Time of Injury</t>
  </si>
  <si>
    <t>0256</t>
  </si>
  <si>
    <t>Wage Effective Date</t>
  </si>
  <si>
    <t>Wage Period Code</t>
  </si>
  <si>
    <t>0237</t>
  </si>
  <si>
    <t>Witness Business Phone Number</t>
  </si>
  <si>
    <t>0238</t>
  </si>
  <si>
    <t>Witness Name</t>
  </si>
  <si>
    <t>Employee Date of Hire</t>
  </si>
  <si>
    <t>0040</t>
  </si>
  <si>
    <t>Date Employer Had Knowledge of the Injury</t>
  </si>
  <si>
    <t>Date of Injury</t>
  </si>
  <si>
    <t>Date of Maximum Medical Improvement</t>
  </si>
  <si>
    <t>0146</t>
  </si>
  <si>
    <t>Death Result of Injury Code</t>
  </si>
  <si>
    <t>0147</t>
  </si>
  <si>
    <t>Deemed Reduced Earnings</t>
  </si>
  <si>
    <t>Dependent/Payee Relationship Code</t>
  </si>
  <si>
    <t>0149</t>
  </si>
  <si>
    <t>Discontinued Fringe Benefits</t>
  </si>
  <si>
    <t>0150</t>
  </si>
  <si>
    <t>0052</t>
  </si>
  <si>
    <t>Employee Date of Birth</t>
  </si>
  <si>
    <t>Employee Date of Death</t>
  </si>
  <si>
    <t>0061</t>
  </si>
  <si>
    <t>0151</t>
  </si>
  <si>
    <t>Employee Education Level</t>
  </si>
  <si>
    <t>0152</t>
  </si>
  <si>
    <t>Employee Employment Visa</t>
  </si>
  <si>
    <t>0044</t>
  </si>
  <si>
    <t>Employee First Name</t>
  </si>
  <si>
    <t>0053</t>
  </si>
  <si>
    <t>Employee Gender Code</t>
  </si>
  <si>
    <t>0153</t>
  </si>
  <si>
    <t>Employee Green Card</t>
  </si>
  <si>
    <t>0154</t>
  </si>
  <si>
    <t>Employee ID Assigned by Jurisdiction</t>
  </si>
  <si>
    <t>0270</t>
  </si>
  <si>
    <t>Employee ID Type Qualifier</t>
  </si>
  <si>
    <t>0043</t>
  </si>
  <si>
    <t>Employee Last Name</t>
  </si>
  <si>
    <t>0255</t>
  </si>
  <si>
    <t>Employee Last Name Suffix</t>
  </si>
  <si>
    <t>0048</t>
  </si>
  <si>
    <t>Employee Mailing City</t>
  </si>
  <si>
    <t>0155</t>
  </si>
  <si>
    <t>Employee Mailing Country Code</t>
  </si>
  <si>
    <t>DN#</t>
  </si>
  <si>
    <t>AB</t>
  </si>
  <si>
    <t>VE</t>
  </si>
  <si>
    <t>BM</t>
  </si>
  <si>
    <t>BW</t>
  </si>
  <si>
    <t>MN</t>
  </si>
  <si>
    <t>QT</t>
  </si>
  <si>
    <t>R21</t>
  </si>
  <si>
    <t>R22</t>
  </si>
  <si>
    <t>REC</t>
  </si>
  <si>
    <t>X</t>
  </si>
  <si>
    <t>0010</t>
  </si>
  <si>
    <t>0011</t>
  </si>
  <si>
    <t>0012</t>
  </si>
  <si>
    <t>0013</t>
  </si>
  <si>
    <t>0016</t>
  </si>
  <si>
    <t>Employer FEIN</t>
  </si>
  <si>
    <t>0018</t>
  </si>
  <si>
    <t>Employer Name</t>
  </si>
  <si>
    <t>FROI MTC'S</t>
  </si>
  <si>
    <t>SROI MTC'S</t>
  </si>
  <si>
    <t>PERIODIC MTC'S</t>
  </si>
  <si>
    <t>0023</t>
  </si>
  <si>
    <t>Employer Physical Postal Code</t>
  </si>
  <si>
    <t>0029</t>
  </si>
  <si>
    <t>0030</t>
  </si>
  <si>
    <t>0041</t>
  </si>
  <si>
    <t>0042</t>
  </si>
  <si>
    <t>Employee SSN</t>
  </si>
  <si>
    <t>0049</t>
  </si>
  <si>
    <t>Employee Mailing State Code</t>
  </si>
  <si>
    <t>0050</t>
  </si>
  <si>
    <t>Employee Mailing Postal Code</t>
  </si>
  <si>
    <t>0051</t>
  </si>
  <si>
    <t>Employee Phone Number</t>
  </si>
  <si>
    <t>0054</t>
  </si>
  <si>
    <t>Employee Marital Status Code</t>
  </si>
  <si>
    <t>0055</t>
  </si>
  <si>
    <t>Employee Number of Dependents</t>
  </si>
  <si>
    <t>Employer Physical Primary Address</t>
  </si>
  <si>
    <t>0021</t>
  </si>
  <si>
    <t>Employer Physical City</t>
  </si>
  <si>
    <t>FORMAT</t>
  </si>
  <si>
    <t>40 A/N</t>
  </si>
  <si>
    <t>3 A/N</t>
  </si>
  <si>
    <t>2 A/N</t>
  </si>
  <si>
    <t>DATE</t>
  </si>
  <si>
    <t>25 A/N</t>
  </si>
  <si>
    <t>9 A/N</t>
  </si>
  <si>
    <t>15 A/N</t>
  </si>
  <si>
    <t>1 A/N</t>
  </si>
  <si>
    <t>6 A/N</t>
  </si>
  <si>
    <t>18 A/N</t>
  </si>
  <si>
    <t>0037</t>
  </si>
  <si>
    <t>Cause of Injury Code</t>
  </si>
  <si>
    <t>HHMM</t>
  </si>
  <si>
    <t>50 A/N</t>
  </si>
  <si>
    <t>0045</t>
  </si>
  <si>
    <t>Employee Middle Name/Initial</t>
  </si>
  <si>
    <t>0046</t>
  </si>
  <si>
    <t>Employee Mailing Primary Address</t>
  </si>
  <si>
    <t>0047</t>
  </si>
  <si>
    <t>2 N</t>
  </si>
  <si>
    <t>4 A/N</t>
  </si>
  <si>
    <t>1 N</t>
  </si>
  <si>
    <t>0072</t>
  </si>
  <si>
    <t>0073</t>
  </si>
  <si>
    <t>Claim Status Code</t>
  </si>
  <si>
    <t>0074</t>
  </si>
  <si>
    <t>Claim Type Code</t>
  </si>
  <si>
    <t>0076</t>
  </si>
  <si>
    <t>0078</t>
  </si>
  <si>
    <t>Number of Permanent Impairments</t>
  </si>
  <si>
    <t>0085</t>
  </si>
  <si>
    <t>Benefit Type Code</t>
  </si>
  <si>
    <t>0090</t>
  </si>
  <si>
    <t>Benefit Type Claim Weeks</t>
  </si>
  <si>
    <t>0133</t>
  </si>
  <si>
    <t>0134</t>
  </si>
  <si>
    <t>0135</t>
  </si>
  <si>
    <t>0136</t>
  </si>
  <si>
    <t>0137</t>
  </si>
  <si>
    <t>0138</t>
  </si>
  <si>
    <t>0140</t>
  </si>
  <si>
    <t>0141</t>
  </si>
  <si>
    <t>0142</t>
  </si>
  <si>
    <t>0143</t>
  </si>
  <si>
    <t>0144</t>
  </si>
  <si>
    <t>0145</t>
  </si>
  <si>
    <t>Benefit Redistribution Start Date</t>
  </si>
  <si>
    <t>Calculated Weekly Compensation Amount</t>
  </si>
  <si>
    <t>Concurrent Employer Name</t>
  </si>
  <si>
    <t>Concurrent Employer Wage</t>
  </si>
  <si>
    <t>Current Date Disability Began</t>
  </si>
  <si>
    <t>Current Date Last Day Worked</t>
  </si>
  <si>
    <t>0156</t>
  </si>
  <si>
    <t>0157</t>
  </si>
  <si>
    <t>0158</t>
  </si>
  <si>
    <t>0159</t>
  </si>
  <si>
    <t>0160</t>
  </si>
  <si>
    <t>0163</t>
  </si>
  <si>
    <t>0164</t>
  </si>
  <si>
    <t>0165</t>
  </si>
  <si>
    <t>0166</t>
  </si>
  <si>
    <t>0167</t>
  </si>
  <si>
    <t>0168</t>
  </si>
  <si>
    <t>0169</t>
  </si>
  <si>
    <t>0170</t>
  </si>
  <si>
    <t>Employee Passport Number</t>
  </si>
  <si>
    <t>Employee Tax Filing Status Code</t>
  </si>
  <si>
    <t>Employer Contact Name</t>
  </si>
  <si>
    <t>Employer Physical Country Code</t>
  </si>
  <si>
    <t>0286</t>
  </si>
  <si>
    <t>0297</t>
  </si>
  <si>
    <t>0299</t>
  </si>
  <si>
    <t>0203</t>
  </si>
  <si>
    <t xml:space="preserve">Employer Paid Salary Prior To Acquisition Code </t>
  </si>
  <si>
    <t xml:space="preserve">9 A/N </t>
  </si>
  <si>
    <t>0298</t>
  </si>
  <si>
    <t>220</t>
  </si>
  <si>
    <t>221</t>
  </si>
  <si>
    <t>Employer Paid Permanent Total Benefits</t>
  </si>
  <si>
    <t>Employer Paid Permanent Total Supplemental Benefits</t>
  </si>
  <si>
    <t>First Day of Disability After the Waiting Period</t>
  </si>
  <si>
    <t>Date Claim Administrator Knew Disability Exceeded the Waiting Period</t>
  </si>
  <si>
    <t>AE (If Applicable/Available Transaction Accepted with Errors)</t>
  </si>
  <si>
    <t>AR (If Applicable/Available Transaction Rejected)</t>
  </si>
  <si>
    <t>AA (If Applicable/Available Transaction Accepted)</t>
  </si>
  <si>
    <t>+</t>
  </si>
  <si>
    <t>0204</t>
  </si>
  <si>
    <t>Work Week Type Code</t>
  </si>
  <si>
    <t>0205</t>
  </si>
  <si>
    <t>Work Days Scheduled Code</t>
  </si>
  <si>
    <t>0206</t>
  </si>
  <si>
    <t>Employee Security ID</t>
  </si>
  <si>
    <t>7 A/N</t>
  </si>
  <si>
    <t>Injury Severity Type Code</t>
  </si>
  <si>
    <t xml:space="preserve">Employer ID Assigned by Jurisdiction </t>
  </si>
  <si>
    <t>Manual Classification Sub-Code</t>
  </si>
  <si>
    <t>WorkSheet Changed</t>
  </si>
  <si>
    <t>Change Description</t>
  </si>
  <si>
    <t>Change Reason/Purpose</t>
  </si>
  <si>
    <t>IAIABC Release</t>
  </si>
  <si>
    <t>Change Number</t>
  </si>
  <si>
    <t>Revision Date</t>
  </si>
  <si>
    <t>FROI Element Requirements</t>
  </si>
  <si>
    <t>Replace IA (If Applicable/Available with
AA (If Applicable/Available Transaction Accepted)
AE (If Applicable/Available Transaction Accepted with Errors)
AR (If Applicable/Available Transaction Rejected)</t>
  </si>
  <si>
    <t>IRR751</t>
  </si>
  <si>
    <t>3.0</t>
  </si>
  <si>
    <t>Added DN0075 Agreement To Compensate Code to FROI requirements tab. Recommended requirement codes.</t>
  </si>
  <si>
    <t>CLM782R3.0</t>
  </si>
  <si>
    <t>Added DN0229 Injury Severity Type Code to FROI requirements tab. Recommended requirement codes.</t>
  </si>
  <si>
    <t>CLM793R3.0</t>
  </si>
  <si>
    <t>Added DN0196 Denial Rescission Date to FROI requirements tab. Recommended requirement codes.</t>
  </si>
  <si>
    <t>CLM794R3.0</t>
  </si>
  <si>
    <t>Added DN0230 Employer ID Assigned by Jurisdiction to FROI requirements tab. Recommended requirement codes.</t>
  </si>
  <si>
    <t>CLM795R3.0</t>
  </si>
  <si>
    <t>Added DN0231 Manual Classification Sub-Code to FROI requirements tab. Recommended requirement codes.</t>
  </si>
  <si>
    <t>CLM796R3.0</t>
  </si>
  <si>
    <t>SROI Element Requirements</t>
  </si>
  <si>
    <t>Added DN0229 Injury Severity Type Code to SROI requirements tab. Recommended requirement codes.</t>
  </si>
  <si>
    <t>Rename DN0298 Date Claim Administrator Knew Disability Exceeded the Waiting Period</t>
  </si>
  <si>
    <t>Rename DN0297 First Day of Disability After the Waiting Period</t>
  </si>
  <si>
    <t>MTC PY Req Code changed to ? For Payment Segment DN's</t>
  </si>
  <si>
    <t>MTC PD Req Code changed to blank for DN0197 Denial Reason Narrative</t>
  </si>
  <si>
    <t>MTC AP Req Code changed to M for DN0005 Jurisdiction Claim Number</t>
  </si>
  <si>
    <t>DN0028 Policy Number Identifier (Name change)</t>
  </si>
  <si>
    <t>Added DN0206 Employee Security ID</t>
  </si>
  <si>
    <t>Replace “X” with “@” on Element Requirement Table at intersection of SROI 04 and OBT and Recovery segments</t>
  </si>
  <si>
    <t>CLM779R3.0</t>
  </si>
  <si>
    <t>IRR780</t>
  </si>
  <si>
    <t>Remove the X at the intersection of DN0075 Agreement To Compensate Code and MTCs EP and ER so jurisdictions can require this data element</t>
  </si>
  <si>
    <t>IRRCLM789</t>
  </si>
  <si>
    <t xml:space="preserve">Changed requirement code on DN0138 Claim Administrator Claim Representative Email Address
from 
# - Only If Applicable/Available (AA, AE, AR) or Not Applicable (NA) are valid requirement codes for these elements
to 
+ - Only If E (Expected), (EC) Excepted Conditional), Applicable/Available (AA, AE, AR) or Not Applicable (NA) are valid requirement codes for these elements
</t>
  </si>
  <si>
    <t>IRRCLM786</t>
  </si>
  <si>
    <t xml:space="preserve"> Added “?” requirement code to Element Requirement Code legend to allow MC or less severe requirement code for Payment segment data elements to accommodate Reduced Benefit Amount Code (DN0202) of “S” or “N” conditions:
? = Only Mandatory/Conditional (MC), Expected/Conditional (EC), or Not Applicable (NA) are valid requirement codes for these SROI Payment segment elements. If Payee, Payment Issue Date, and/or the amount of the original check must be preserved in the event of a TE or TR on an AP, IP, or RB transaction, the Payments segment must be required. Refer to the Variable Segment Population Rules - Payments segment in Section 4.
</t>
  </si>
  <si>
    <t>IRRCLM807</t>
  </si>
  <si>
    <t>IAIABC Defined</t>
  </si>
  <si>
    <t>ERT1</t>
  </si>
  <si>
    <t>ERT2</t>
  </si>
  <si>
    <t>ERT3</t>
  </si>
  <si>
    <t>ERT4</t>
  </si>
  <si>
    <t>ERT5</t>
  </si>
  <si>
    <t>ERT6</t>
  </si>
  <si>
    <t>ERT7</t>
  </si>
  <si>
    <t>ERT8</t>
  </si>
  <si>
    <t>ERT9</t>
  </si>
  <si>
    <t>ERT10</t>
  </si>
  <si>
    <t>ERT11</t>
  </si>
  <si>
    <t>ERT12</t>
  </si>
  <si>
    <t>ERT13</t>
  </si>
  <si>
    <t>ERT14</t>
  </si>
  <si>
    <t>ERT15</t>
  </si>
  <si>
    <t>ERT16</t>
  </si>
  <si>
    <t>ERT17</t>
  </si>
  <si>
    <t>ERT18</t>
  </si>
  <si>
    <t>ERT19</t>
  </si>
  <si>
    <t>Should be changed by Jurisdiction</t>
  </si>
  <si>
    <t xml:space="preserve">Blank </t>
  </si>
  <si>
    <t>Prefilled Req Code</t>
  </si>
  <si>
    <t>Should not be changed by Jurisdiction</t>
  </si>
  <si>
    <t>IAIABC defined requirements,  requirement code (s) should not be changed by Jurisdiction</t>
  </si>
  <si>
    <t>Legend for Requirement Code (Description)  = resulting Application Acknowledgment Code</t>
  </si>
  <si>
    <t xml:space="preserve">requirement codes for these SROI Event Benefits segment elements. </t>
  </si>
  <si>
    <t xml:space="preserve">Only Mandatory/Conditional (MC), Restricted (R), or Restricted/Conditional (RC) are valid requirement codes </t>
  </si>
  <si>
    <t xml:space="preserve"> $ -  Limited to the requirements applicable to the original underlying MTC being corrected</t>
  </si>
  <si>
    <t xml:space="preserve"> * - Only Mandatory/Conditional (MC), Expected/Conditional (EC), or Not Applicable (NA) are valid See </t>
  </si>
  <si>
    <t>Blank -Cells that do not contain a value are open to jurisdictions to assign any valid requirement code.</t>
  </si>
  <si>
    <t>The color shading provides the ability to identify the initial symbol defined by the IAIABC.</t>
  </si>
  <si>
    <r>
      <t>FROI Legend: added red text.
Note:  For MTC 02, per the Match Data Rules, only one Match Data element can be changed per trans</t>
    </r>
    <r>
      <rPr>
        <sz val="10"/>
        <color indexed="8"/>
        <rFont val="Arial"/>
        <family val="2"/>
      </rPr>
      <t xml:space="preserve">action </t>
    </r>
    <r>
      <rPr>
        <sz val="10"/>
        <color indexed="10"/>
        <rFont val="Arial"/>
        <family val="2"/>
      </rPr>
      <t xml:space="preserve">with consideration of Multiple element changes Category. </t>
    </r>
    <r>
      <rPr>
        <sz val="10"/>
        <rFont val="Arial"/>
        <family val="2"/>
      </rPr>
      <t xml:space="preserve">  Lower case requirement codes indicate these Match Data data elements. </t>
    </r>
  </si>
  <si>
    <t>Multiple element changes Category was added to Match Data to allow multiple match data to change by category so there is an exception on only one match data element changing.</t>
  </si>
  <si>
    <t>ERT20</t>
  </si>
  <si>
    <t>Instructions Tab</t>
  </si>
  <si>
    <t>To provide information for reference.</t>
  </si>
  <si>
    <t>ERT21</t>
  </si>
  <si>
    <t>Added Claims R3 Requirements: Population Legend and Legend for Requirement Code (Description)  = resulting Application Acknowledgment Code</t>
  </si>
  <si>
    <t xml:space="preserve">Add summary for Claims R3 Requirements: Population Legend </t>
  </si>
  <si>
    <t>ERT22</t>
  </si>
  <si>
    <t>ERT23</t>
  </si>
  <si>
    <t>Event Benefits Segment Req</t>
  </si>
  <si>
    <t>ERT24</t>
  </si>
  <si>
    <t>Instructions</t>
  </si>
  <si>
    <t>Added instructions for Claims R3 Requirements: Population Legend</t>
  </si>
  <si>
    <t>ERT25</t>
  </si>
  <si>
    <t>Added 'Match Data?' column: For additional communications to specify Match Data element(s), place a Y in the ‘Match Data’ column.</t>
  </si>
  <si>
    <t>ERT26</t>
  </si>
  <si>
    <t>ERT27</t>
  </si>
  <si>
    <t>Requirement Code</t>
  </si>
  <si>
    <t>Result of Failed Element Requirement Edit</t>
  </si>
  <si>
    <t>TR (Transaction Rejected)</t>
  </si>
  <si>
    <t>E (Expected)</t>
  </si>
  <si>
    <t>TE (Transaction Accepted with Errors)</t>
  </si>
  <si>
    <t>EC (Expected/Conditional)</t>
  </si>
  <si>
    <t>TA (Transaction Accepted)</t>
  </si>
  <si>
    <t>NA (Not Applicable)</t>
  </si>
  <si>
    <t>TA (No error messages may be applied)</t>
  </si>
  <si>
    <t>R (Restricted)</t>
  </si>
  <si>
    <t>RC (Restricted/Conditional)</t>
  </si>
  <si>
    <t>F (Fatal)</t>
  </si>
  <si>
    <t>1.  .  Current name: INITIAL DATE OF LOST TIME – DN0297
New name: FIRST DAY OF DISABILITY AFTER THE WAITING PERIOD – DN0297
Definition: The first day qualifying as a day of disability in the first period of disability after the waiting period requirements have been met.
2.  Current name: DATE CLAIM ADMINISTRATOR HAD KNOWLEDGE OF LOST TIME – DN0298
New name: DATE CLAIM ADMINISTRATOR KNEW DISABILITY EXCEEDED THE WAITING PERIOD – DN0298</t>
  </si>
  <si>
    <t xml:space="preserve">Replaced IA(If Applicable/Available) with AA (If Applicable/Available Accept), AE (If Applicable/Available Accept with Error),  AR (If Applicable/Available Reject) </t>
  </si>
  <si>
    <t>FROI and SROI Conditions</t>
  </si>
  <si>
    <t>Per change in standard table from using IA to using AA, AE AR.</t>
  </si>
  <si>
    <t>ERT28</t>
  </si>
  <si>
    <t>Must be Conditional (MC, EC) or NA (Not Applicable) based on Variable Segment Population Rules in Section 4</t>
  </si>
  <si>
    <t>For MTC CO, change symbol from &gt; to $ for DN0042, DN0152, DN0153, DN0154, DN0156</t>
  </si>
  <si>
    <t>FROI and SROI Element Requirements</t>
  </si>
  <si>
    <t>To follow the FROI CO (Correction) rules</t>
  </si>
  <si>
    <t>ERT29</t>
  </si>
  <si>
    <r>
      <t xml:space="preserve">See "Sweep" Benefits Segment Rules tab. Requirements on Periodic reports are based on "Sweep" Benefits Segment Rules in </t>
    </r>
    <r>
      <rPr>
        <i/>
        <sz val="9"/>
        <rFont val="Arial"/>
        <family val="2"/>
      </rPr>
      <t>Variable Segment Population Rules</t>
    </r>
    <r>
      <rPr>
        <sz val="9"/>
        <rFont val="Arial"/>
        <family val="2"/>
      </rPr>
      <t xml:space="preserve"> (see Section 4)</t>
    </r>
  </si>
  <si>
    <t>SROI Conditions</t>
  </si>
  <si>
    <t>DN0192 Benefit Payment Issue Date condition remove as this DN is edited on the Event Benefit Conditional Table.</t>
  </si>
  <si>
    <t>Correction</t>
  </si>
  <si>
    <t>ERT30</t>
  </si>
  <si>
    <t>Event Benefits Conditional</t>
  </si>
  <si>
    <t>DN0002 Maintenance Type Code condition remove as this DN is defined a F for all codes</t>
  </si>
  <si>
    <t>ERT31</t>
  </si>
  <si>
    <t>IAIABC NOTE</t>
  </si>
  <si>
    <t>Sweep Benefit Segment Rules: Added a worksheet for summary purposes</t>
  </si>
  <si>
    <t>Sweep Benefit Segment Rules</t>
  </si>
  <si>
    <t>Clarification</t>
  </si>
  <si>
    <t>ERT32</t>
  </si>
  <si>
    <t>Publication Date</t>
  </si>
  <si>
    <t>Earliest Implementation Date</t>
  </si>
  <si>
    <t>IRR CLM840</t>
  </si>
  <si>
    <t>ERT33</t>
  </si>
  <si>
    <t>Change DN0138 Claim Administrator Claim Representative Email Address: Change '+' to blank where applicable to allow jurisdiction to mandate DN0138 Claim Administrator Claim Representative Email Address on the Element Requirement Table in the same way as a jurisdiction can mandate DN0140 claim representative name and DN0138 telephone number. Reference IRR CLM840</t>
  </si>
  <si>
    <t>On the FROI and SROI Elements Requirement Table, update the IAIABC website for the following:
Refer to Claims R1 to R3 Migration  http://www.iaiabc.org/iaiabc/Standard_References.asp</t>
  </si>
  <si>
    <t>Refer to Claims R1 to R3 Migration  http://www.iaiabc.org/iaiabc/Standard_References.asp</t>
  </si>
  <si>
    <t>SROI Elements Requirement</t>
  </si>
  <si>
    <t>FROI and SROI Elements Requirement</t>
  </si>
  <si>
    <t>ERT34</t>
  </si>
  <si>
    <t>1/1/17</t>
  </si>
  <si>
    <t xml:space="preserve">For Benefit Segment Data Element Requirement Table </t>
  </si>
  <si>
    <t>Initial RTW Date</t>
  </si>
  <si>
    <t>Initial Date Employer Had Knowledge of Date of Disability</t>
  </si>
  <si>
    <t>Latest RTW/Status Date</t>
  </si>
  <si>
    <t>Initial RTW Type Code</t>
  </si>
  <si>
    <t>Initial RTW Physical Restrictions Indicator</t>
  </si>
  <si>
    <t>Initial RTW With Same Employer Indicator</t>
  </si>
  <si>
    <t>Latest RTW Type Code</t>
  </si>
  <si>
    <t>Latest RTW Physical Restrictions Indicator</t>
  </si>
  <si>
    <t>Latest RTW With Same Employer Indicator</t>
  </si>
  <si>
    <t>Current Date Employer Had Knowledge of Current Date of Disability</t>
  </si>
  <si>
    <t>0417</t>
  </si>
  <si>
    <t>Current Date Claim Administrator Had Knowledge of Current Date of Disability</t>
  </si>
  <si>
    <t>IRR823</t>
  </si>
  <si>
    <t>IRR824</t>
  </si>
  <si>
    <t xml:space="preserve">IRR824 </t>
  </si>
  <si>
    <t>Claim Administrator Claim Representative E-Mail Address</t>
  </si>
  <si>
    <t>IRR811</t>
  </si>
  <si>
    <t>Number of Part of Body Injured</t>
  </si>
  <si>
    <t>0411</t>
  </si>
  <si>
    <t>Number of Change Data Elements</t>
  </si>
  <si>
    <t>Number of Cancel Elements</t>
  </si>
  <si>
    <t>IRR813</t>
  </si>
  <si>
    <t>IRR772</t>
  </si>
  <si>
    <t>IRR814</t>
  </si>
  <si>
    <t>Part of Body Injured Code</t>
  </si>
  <si>
    <t>Part of Body Injured Location Code</t>
  </si>
  <si>
    <t>Part of Body Injured Fingers/Toes Location Code</t>
  </si>
  <si>
    <t>Change Data Element/Segment Number</t>
  </si>
  <si>
    <t>Change Reason Code</t>
  </si>
  <si>
    <t>Cancel Reason Code</t>
  </si>
  <si>
    <t>Jurisdiction Claim Number - Related</t>
  </si>
  <si>
    <t>Cancel Reason Narrative</t>
  </si>
  <si>
    <t>150 A/N</t>
  </si>
  <si>
    <t>Part of Body Injured</t>
  </si>
  <si>
    <t>Change Data Elements</t>
  </si>
  <si>
    <t>Cancel Elements</t>
  </si>
  <si>
    <t>3.1</t>
  </si>
  <si>
    <t>ERT35</t>
  </si>
  <si>
    <t>ERT36</t>
  </si>
  <si>
    <t>ERT37</t>
  </si>
  <si>
    <t>ERT38</t>
  </si>
  <si>
    <t>ERT39</t>
  </si>
  <si>
    <t>ERT40</t>
  </si>
  <si>
    <t>ERT41</t>
  </si>
  <si>
    <t>ERT42</t>
  </si>
  <si>
    <t>ERT43</t>
  </si>
  <si>
    <t>ERT44</t>
  </si>
  <si>
    <t>ERT45</t>
  </si>
  <si>
    <t>ERT46</t>
  </si>
  <si>
    <t>ERT47</t>
  </si>
  <si>
    <t>ERT48</t>
  </si>
  <si>
    <t>ERT49</t>
  </si>
  <si>
    <t>New DN's Added-R21 Record
DN0138 Claim Administrator Claim Representative E-Mail Address
DN0140 Claim Administrator Claim Representative Name
DN0137 Claim Administrator Claim Representative Business Phone Number</t>
  </si>
  <si>
    <t>New DN Added-R21 Record
DN0420 Number of Part of Body Injured</t>
  </si>
  <si>
    <t>New DN Added-R21 Record
DN0411 Number of Change Data Elements</t>
  </si>
  <si>
    <t>New DN Added-R21 Record
DN0434 Number of Cancel Elements</t>
  </si>
  <si>
    <t xml:space="preserve">New DN's Added-R21 Record Variable Segments:
DN0036 Part of Body Injured Code (Moved from 148)
DN0421 Part of Body Injured Location Code
DN0422 Part of Body Injured Fingers/Toes Location Code
</t>
  </si>
  <si>
    <t>New DN's Added-R21 Record Variable Segments:
DN0412 Change Data Element/Segment Number
DN0413 Change Reason Code</t>
  </si>
  <si>
    <t>New DN's Added-R21 Record Variable Segments:
DN0400 Cancel Reason Code
DN0401 Jurisdiction Claim Number - Related
DN0402 Cancel Reason Narrative</t>
  </si>
  <si>
    <t>New DN's Added-R21 Record
DN0403 Initial RTW Type Code
DN0404 Initial RTW Physical Restrictions Indicator
DN0405 Initial RTW With Same Employer Indicator
DN0406 Latest RTW Type Code
DN0407 Latest RTW Physical Restrictions Indicator
DN0408 Latest RTW With Same Employer Indicator
DN0144 Current Date Disability Began
DN0145 Current Date Last Day Worked
DN0416 Current Date Employer Had Knowledge of Current Date of Disability
DN0417 Current Date Claim Administrator Had Knowledge of Current Date of Disability</t>
  </si>
  <si>
    <t>New DN Added-R21 Record and DN Renamed
DN0072 Latest RTW/Status Date 
Renamed from DN0072 Latest Return to Work Status Date to DN0072 Latest RTW/Status Date</t>
  </si>
  <si>
    <t>DN Renamed-A49 Record 
DN0072 Latest RTW/Status Date 
Renamed from DN0072 Latest Return to Work Status Date to DN0072 Latest RTW/Status Date</t>
  </si>
  <si>
    <t>IRR806</t>
  </si>
  <si>
    <t>IRR808</t>
  </si>
  <si>
    <t>Number of Dependent/Payee Relationships</t>
  </si>
  <si>
    <t>Permanent Impairment Body Part Location Code</t>
  </si>
  <si>
    <t>Dependent First Name</t>
  </si>
  <si>
    <t>Dependent Last Name</t>
  </si>
  <si>
    <t>Dependent Date of Birth</t>
  </si>
  <si>
    <t>Dependent Gender Code</t>
  </si>
  <si>
    <t>Dependent Extent of Dependency</t>
  </si>
  <si>
    <t>Dependent/Payee Relationships</t>
  </si>
  <si>
    <t>Moved Permanent Impairment segment DN's shown below from A49 to R22 record and added new DN0432:
DN0078 Number of Permanent Impairments
DN0083 Permanent Impairment Body Part Code
DN0084 Permanent Impairment Percentage
DN0432 Permanent Impairment Body Part Location Code (New DN)</t>
  </si>
  <si>
    <t>Moved Dependents segment DN's shown below from A49 to R22 record and added new DN's as indicated below:
New DN# assigned to Number of Dependent/Payee Relationships because reference to "death" was removed 
from the title because this will now be used for PTD as well as increased occurrences
DN0424 Number of Dependent/Payee Relationships (New DN)
DN0097 Dependent/Payee Relationship Code
DN0425 Dependent First Name (New DN)
DN0426 Dependent Last Name (New DN)
DN0427 Dependent Date of Birth (New DN)
DN0428 Dependent Gender Code (New DN)
DN0429 Dependent Extent of Dependency (New DN)</t>
  </si>
  <si>
    <t>IRR825</t>
  </si>
  <si>
    <t>Remove DN0139 from A49 Record
DN0139 Claim Administrator Claim Representative Fax Number</t>
  </si>
  <si>
    <t>DN Renamed-R22 Record 
DN Name change from DN0281 Date Employer Had Knowledge of Date of Disability to DN0281 Initial Date Employer Had Knowledge of Date of Disability</t>
  </si>
  <si>
    <t>Acquired Claim Last Known Indemnity Through Date</t>
  </si>
  <si>
    <t>Overpayment Amount - Current</t>
  </si>
  <si>
    <t>0418</t>
  </si>
  <si>
    <t>Suspension Reason Code – Full</t>
  </si>
  <si>
    <t>Suspension Reason Code - Partial</t>
  </si>
  <si>
    <t>IRR815</t>
  </si>
  <si>
    <t>IRR812</t>
  </si>
  <si>
    <t>IRR760</t>
  </si>
  <si>
    <t xml:space="preserve">Add New DN's-R22 Record:
DN0416 Current Date Employer Had Knowledge of Current Date of Disability 
DN0417 Current Date Claim Administrator Had Knowledge of Current Date of Disability </t>
  </si>
  <si>
    <t xml:space="preserve">Add New DN's-R22 Record:
DN0403 Initial RTW Type Code 
DN0404 Initial RTW Physical Restrictions Indicator 
DN0405 Initial RTW With Same Employer Indicator 
DN0406 Latest RTW Type Code 
DN0407 Latest RTW Physical Restrictions Indicator 
DN0408 Latest RTW With Same Employer Indicator </t>
  </si>
  <si>
    <t>DN Renamed-R22 Record:
DN0068: Name change from DN0068 Initial Return to Work Date to DN0068 Initial RTW Date</t>
  </si>
  <si>
    <t xml:space="preserve">Add New DN's-R22 Record:
R22 0401 Jurisdiction Claim Number - Related 
</t>
  </si>
  <si>
    <t xml:space="preserve">Add New DN-R22 Record:
DN0423 Acquired Claim Last Known Indemnity Through Date 
</t>
  </si>
  <si>
    <t xml:space="preserve">Add New DN-R22 Record:
DN0433 Overpayment Amount - Current 
</t>
  </si>
  <si>
    <t xml:space="preserve">Add New DN's-R22 Record:
DN0418 Suspension Reason Code - Full 
DN0419 Suspension Reason Code - Partial </t>
  </si>
  <si>
    <t>IRR771</t>
  </si>
  <si>
    <t xml:space="preserve">Add New DN's to R22 Variable Segments:
DN0430 Number of Narrative for Claim   
DN0431 Narrative For Claim </t>
  </si>
  <si>
    <t xml:space="preserve">Add New DN's to R22 Variable Segments:
DN0411 Number of Change Data Elements    
DN0412 Change Data Element/Segment Number 
DN0413 Change Reason Code 
</t>
  </si>
  <si>
    <t>0430</t>
  </si>
  <si>
    <t>Number of Narrative for Claim</t>
  </si>
  <si>
    <t>Narrative For Claim</t>
  </si>
  <si>
    <t>Change Data Element</t>
  </si>
  <si>
    <t>Narrative for Claim</t>
  </si>
  <si>
    <t>Weekly Income Amount For Offset</t>
  </si>
  <si>
    <t>0409</t>
  </si>
  <si>
    <t>IRR802</t>
  </si>
  <si>
    <t xml:space="preserve">Add new DN's to the Reduced Earnings Variable Segment:
DN0414 Reduced Earnings Week Start Date
DN0415 Reduced Earnings Week End Date
</t>
  </si>
  <si>
    <t>Reduced Earnings Week Start Date</t>
  </si>
  <si>
    <t>Reduced Earnings Week End Date</t>
  </si>
  <si>
    <t>ERT50</t>
  </si>
  <si>
    <t>ERT51</t>
  </si>
  <si>
    <t>ERT52</t>
  </si>
  <si>
    <t>ERT53</t>
  </si>
  <si>
    <t>ERT54</t>
  </si>
  <si>
    <t>ERT55</t>
  </si>
  <si>
    <t>ERT56</t>
  </si>
  <si>
    <t>ERT57</t>
  </si>
  <si>
    <t>ERT58</t>
  </si>
  <si>
    <t>ERT59</t>
  </si>
  <si>
    <t>ERT60</t>
  </si>
  <si>
    <t>ERT61</t>
  </si>
  <si>
    <t>ERT62</t>
  </si>
  <si>
    <t>ERT63</t>
  </si>
  <si>
    <t>U</t>
  </si>
  <si>
    <t>NT</t>
  </si>
  <si>
    <t xml:space="preserve">Add new Maintenance Type Code:
MTC: NT – NARRATIVE </t>
  </si>
  <si>
    <t>ERT64</t>
  </si>
  <si>
    <t>AC</t>
  </si>
  <si>
    <t>SU</t>
  </si>
  <si>
    <t>ERT65</t>
  </si>
  <si>
    <t>ERT66</t>
  </si>
  <si>
    <t>IRR838</t>
  </si>
  <si>
    <t>Add new Maintenance Type Code: SU Sync Up</t>
  </si>
  <si>
    <t>Add new Maintenance Type Code: AC Acquisition/Indemnity Ceased</t>
  </si>
  <si>
    <t>IRR843</t>
  </si>
  <si>
    <t>FROI Element Requirements and SROI Element Requirements</t>
  </si>
  <si>
    <t>ERT67</t>
  </si>
  <si>
    <t>Remove RTW DNs- no longer used:
RETURN TO WORK TYPE CODE – DN0189
RETURN TO WORK WITH SAME EMPLOYER INDICATOR – DN0228
PHYSICAL RESTRICTIONS INDICATOR – DN0224</t>
  </si>
  <si>
    <t>The changes below are for Release 3.1</t>
  </si>
  <si>
    <t>New DN: DN0297-R21 Record:
New DN added to the R21 record: DN0297 First Day of Disability After the Waiting Period</t>
  </si>
  <si>
    <t>Rename DN0281-Record R21:
Rename DN0281 Date Employer Had Knowledge of Date of Disability to Initial Date Employer Had Knowledge of Date of Disability.</t>
  </si>
  <si>
    <t>Renamed DN0068-148 Record:
DN0068: Name change from DN0068 Initial Return to Work Date to DN0068 Initial RTW Date</t>
  </si>
  <si>
    <t>ERT68</t>
  </si>
  <si>
    <t xml:space="preserve">Match Data: Added Match Data column to indicate if the Jurisdiction will use the applicable Match Data with an indication of Y (yes). N (No) indicates Match Data element is not used. </t>
  </si>
  <si>
    <t>ERT69</t>
  </si>
  <si>
    <t>02</t>
  </si>
  <si>
    <t>ERT70</t>
  </si>
  <si>
    <t xml:space="preserve">Add new Maintenance Type Code: UR Update Report </t>
  </si>
  <si>
    <t>ERT72</t>
  </si>
  <si>
    <t>ERT71</t>
  </si>
  <si>
    <t xml:space="preserve">Add new Maintenance Type Code: UR Update Report. </t>
  </si>
  <si>
    <t>SX</t>
  </si>
  <si>
    <t>PX</t>
  </si>
  <si>
    <t>IRR779</t>
  </si>
  <si>
    <t>ERT73</t>
  </si>
  <si>
    <t>ERT74</t>
  </si>
  <si>
    <t>ERT75</t>
  </si>
  <si>
    <t>EXCEPTIONS</t>
  </si>
  <si>
    <t>ERT76</t>
  </si>
  <si>
    <t>like AP</t>
  </si>
  <si>
    <t xml:space="preserve">*One of the following Employee ID types may be populated </t>
  </si>
  <si>
    <t>FROI Conditions</t>
  </si>
  <si>
    <t>Added several new conditions that were not in the R 3.0 conditions table that are applicable for R3.1.</t>
  </si>
  <si>
    <t>ERT77</t>
  </si>
  <si>
    <t>ERT78</t>
  </si>
  <si>
    <t>MC274</t>
  </si>
  <si>
    <t>MTC</t>
  </si>
  <si>
    <t>MC277</t>
  </si>
  <si>
    <t>MC276</t>
  </si>
  <si>
    <t>MC279</t>
  </si>
  <si>
    <t>MC420</t>
  </si>
  <si>
    <t>B</t>
  </si>
  <si>
    <r>
      <t xml:space="preserve">For MTC's: AB, AP, CB, EP, ER, IP, PY (Benefit Type Codes other than 5XX), RB, CA, RE 02, CO, CB, </t>
    </r>
    <r>
      <rPr>
        <b/>
        <sz val="9"/>
        <color indexed="10"/>
        <rFont val="Arial"/>
        <family val="2"/>
      </rPr>
      <t>PX, SX</t>
    </r>
  </si>
  <si>
    <t>YG</t>
  </si>
  <si>
    <t>02 MTC</t>
  </si>
  <si>
    <t>MC</t>
  </si>
  <si>
    <t>m</t>
  </si>
  <si>
    <t>Data Requirement Codes</t>
  </si>
  <si>
    <t>Y = Required Change</t>
  </si>
  <si>
    <t>YG = Required Change with Exception</t>
  </si>
  <si>
    <t>N = No Change</t>
  </si>
  <si>
    <t>J = Required Change by Transaction Type</t>
  </si>
  <si>
    <t>JG = Required Change by Transaction Type with Exception</t>
  </si>
  <si>
    <t xml:space="preserve">I = Required Change on Either </t>
  </si>
  <si>
    <t>IG = Required Change on Either with Exception</t>
  </si>
  <si>
    <t>B = Restricted (change not allowed)</t>
  </si>
  <si>
    <t>Reportable change codes - applies A, U, D, R columns for to 02 Change MTC only when the change occurs within timeline described on Event table</t>
  </si>
  <si>
    <t>A (Add)</t>
  </si>
  <si>
    <t>U (Update)</t>
  </si>
  <si>
    <t>D (Delete)</t>
  </si>
  <si>
    <t>R (Remove)</t>
  </si>
  <si>
    <t xml:space="preserve">IRR801 </t>
  </si>
  <si>
    <r>
      <t xml:space="preserve">Remove DN0036 Part of Body Injury Code from FROI 148 Record and add to new </t>
    </r>
    <r>
      <rPr>
        <i/>
        <sz val="10"/>
        <rFont val="Arial"/>
        <family val="2"/>
      </rPr>
      <t>Part of Body Injured</t>
    </r>
    <r>
      <rPr>
        <sz val="10"/>
        <rFont val="Arial"/>
        <family val="2"/>
      </rPr>
      <t xml:space="preserve"> sement</t>
    </r>
  </si>
  <si>
    <t>IRR 839</t>
  </si>
  <si>
    <t xml:space="preserve">Replace SROI MTC S1-SJ with SX Full Suspension </t>
  </si>
  <si>
    <t>Replace SROI MTC P1-P9 with PX Partial Suspension</t>
  </si>
  <si>
    <t>FROI and SROI Conditions worksheets: Add 'MTC' column.</t>
  </si>
  <si>
    <t>FROI and SROI Conditions worksheets</t>
  </si>
  <si>
    <t xml:space="preserve">Added 
1) Requirement column for each DN for 02 Chagne MTC
2) Prepopulate Reportable Change Codes for: A U D R columns
2) Requirement Codes </t>
  </si>
  <si>
    <t>ERT79</t>
  </si>
  <si>
    <t xml:space="preserve">Migration Impact for all new DN's. </t>
  </si>
  <si>
    <t>IRR849 - to support new processing rules</t>
  </si>
  <si>
    <t>Added FROI and SROI 02 Exceptions worksheet to describe exceptions to reportable FROI and SROI changes, respectively</t>
  </si>
  <si>
    <t>FROI and SROI 02 Exceptions</t>
  </si>
  <si>
    <r>
      <t xml:space="preserve">Note:  Lower case "m" or "mc" requirement code indicates </t>
    </r>
    <r>
      <rPr>
        <b/>
        <i/>
        <sz val="10"/>
        <rFont val="Arial"/>
        <family val="2"/>
      </rPr>
      <t>Match Data</t>
    </r>
    <r>
      <rPr>
        <b/>
        <sz val="10"/>
        <rFont val="Arial"/>
        <family val="2"/>
      </rPr>
      <t xml:space="preserve"> data elements. </t>
    </r>
  </si>
  <si>
    <t>To communicate when an edit is not applied to all MTCs. This is optional for a jurisdiciton to use.</t>
  </si>
  <si>
    <t>8/15/2017</t>
  </si>
  <si>
    <t>Event Benefit Segment Requirements</t>
  </si>
  <si>
    <t>For DN0192 Benefit Payment Issue Date and Benefit Type = 2xx, change requirement from % to X.</t>
  </si>
  <si>
    <t>DN0203 Employer Paid Salary Prior To Acquisition Code: Change requirement codes FROM @ to X (exclude for SROI MTC 04, AB, CA, CB, CD, ER, FN, IP, PD, PY, RB, RE, UI, SA</t>
  </si>
  <si>
    <t>SROI Element Requirement Table</t>
  </si>
  <si>
    <t>Remove RTW DNs- Conditions as these DN's are no longer used:
RETURN TO WORK TYPE CODE – DN0189
RETURN TO WORK WITH SAME EMPLOYER INDICATOR – DN0228
PHYSICAL RESTRICTIONS INDICATOR – DN0224</t>
  </si>
  <si>
    <t>FROI Conditions and SROI Conditions</t>
  </si>
  <si>
    <t>FROI Element Requirement Table</t>
  </si>
  <si>
    <t xml:space="preserve">Renamed DN0068 Initial Return to Work Date to DN0068 Initial RTW Date on the DN Name and on the Condition example: When DN 0224 Physical Restrictions Indicator is populated, then DN 0068 Initial RTW Date can be required. </t>
  </si>
  <si>
    <t>DN0222 Payment Reason Code
DN0217 Payee
DN0218 Payment Amount
DN0219 Payment Covers Period Start Date
DN0220 Payment Covers Period Through Date
Added or Revised the Conditional Requirement Note: 
Only Mandatory/Conditional (MC), Expected/Conditional (EC), or NA (Not Applicable) (NA) are valid Requirement codes for these SROI Payment segment elements.
Only Mandatory/Conditional (MC), Expected/Conditional (EC), or NA (Not Applicable) (NA) are valid Requirement codes for these SROI Payment segment elements.
Refer to Variable Segment Rules, PAYMENTS SEGMENT (j) in Section 4: Jurisdictions cannot require Payment Segments for Other Benefit Types for acquired claims (OBT 430 and 440).</t>
  </si>
  <si>
    <t>Event Benefit Segment Req</t>
  </si>
  <si>
    <t>In the Legend: Changed P1-P9 to PX and S1-S9 to SX. Added SU.</t>
  </si>
  <si>
    <t>DN0192 Benefit Payment Issue Date
Revised the Conditional Requirement Note based on the DP Rule: 
Only Mandatory/Conditional (MC), Expected/Conditional (EC), or NA (Not Applicable) (NA) are valid Requirement codes for these SROI Payment segment elements.
Must be Conditional (MC, EC) or NA (Not Applicable) based on Data Population Rules in Dictionary (Section 6). If MC or EC is applied then the condition must indicate that DN0192 Benefit Payment Issue Date can only be mandatory for IP, AP, PY, RB, SX or any corresponding 02 or CO for those specified Maintenance Type Codes: Per DP Rule: Payment Issue Date (DN0195) The Steering Committee/EDI Council directed that Payment Issue Date (DN0195) was established for specified transactions only (IP, AP, PY, RB, or any corresponding 02 or CO for those specified Maintenance Type Codes) and that individual weekly check information would not be reported.</t>
  </si>
  <si>
    <t xml:space="preserve">Revised the Conditional Requirement Note based on the DP Rule: </t>
  </si>
  <si>
    <t xml:space="preserve">Revised the P1-P9 to PX and S1-S9 to SX because of the change to remove P1-P9 and S1-S9  and replace with PX and SX
SU was added because SU was added to the Variable Segment Rules for Events. </t>
  </si>
  <si>
    <t xml:space="preserve">Variable Segment Population Rules, Benefit Segment, in Section 4 for SROI MTC EP and ER cannot be required. </t>
  </si>
  <si>
    <t>Add new DN to the Benefit ACR Variable Segment:
DN0409 Weekly Income Amount For Offset to Benefit Adjustment and Benefit Credit. This is NA for Benefit Redistribution.</t>
  </si>
  <si>
    <t>DN0186 Jurisdiction Branch Office Code should have orange # for AQ and UR</t>
  </si>
  <si>
    <t xml:space="preserve">Part of Body Injured Fingers/Toes Location Code </t>
  </si>
  <si>
    <t>OK</t>
  </si>
  <si>
    <t>02 Requirement 
Code</t>
  </si>
  <si>
    <t>FROI and SROI ERT</t>
  </si>
  <si>
    <t>May be changed by Jurisdiction</t>
  </si>
  <si>
    <t>FROI ERT and SROI ERT</t>
  </si>
  <si>
    <t>DN0270 Employee ID Type Qualifier Requirement Code changed from MC to M for 02 Change Requirement Code.</t>
  </si>
  <si>
    <t>ERT Instructions on ERT and PDF (word document)</t>
  </si>
  <si>
    <r>
      <t>For 02 Changes:
MC is for all non-match or fatal data elements are pre-populated with MC; the data becomes mandatory if the DN# is reported 
in DN0412 Change Data Element/Segment Number for A (add) or U (update) change reasons.</t>
    </r>
    <r>
      <rPr>
        <sz val="10"/>
        <color rgb="FFFF0000"/>
        <rFont val="Arial"/>
        <family val="2"/>
      </rPr>
      <t xml:space="preserve"> If the Requirement Code for all FROI MTC's or SROI MTC's for a specific DN is = NA and the Report Requirement Code N = No Change, then the jurisdiction should update the MC with NA.</t>
    </r>
  </si>
  <si>
    <t>Event Benefit Conditional</t>
  </si>
  <si>
    <r>
      <t xml:space="preserve">For 02 Changes:
MD: Standard Match data - should be changed to </t>
    </r>
    <r>
      <rPr>
        <sz val="10"/>
        <color rgb="FFFF0000"/>
        <rFont val="Arial"/>
        <family val="2"/>
      </rPr>
      <t>m or mc, M, MC</t>
    </r>
    <r>
      <rPr>
        <sz val="10"/>
        <rFont val="Arial"/>
        <family val="2"/>
      </rPr>
      <t>, If Applicable/Available (AA, AE, AR) or NA
Instructions:
b. MD – indicates potential Match Data element.  Jurisdictions should replace the MD with lower case “m”</t>
    </r>
    <r>
      <rPr>
        <sz val="10"/>
        <color rgb="FFFF0000"/>
        <rFont val="Arial"/>
        <family val="2"/>
      </rPr>
      <t xml:space="preserve"> or "mc"</t>
    </r>
    <r>
      <rPr>
        <sz val="10"/>
        <rFont val="Arial"/>
        <family val="2"/>
      </rPr>
      <t xml:space="preserve"> if the data element will be used as Match Data.  Lower case “m” </t>
    </r>
    <r>
      <rPr>
        <sz val="10"/>
        <color rgb="FFFF0000"/>
        <rFont val="Arial"/>
        <family val="2"/>
      </rPr>
      <t>or "mc"</t>
    </r>
    <r>
      <rPr>
        <sz val="10"/>
        <rFont val="Arial"/>
        <family val="2"/>
      </rPr>
      <t xml:space="preserve"> implies the data is mandatory.  MD can be replaced with</t>
    </r>
    <r>
      <rPr>
        <sz val="10"/>
        <color rgb="FFFF0000"/>
        <rFont val="Arial"/>
        <family val="2"/>
      </rPr>
      <t xml:space="preserve"> M, MC</t>
    </r>
    <r>
      <rPr>
        <sz val="10"/>
        <rFont val="Arial"/>
        <family val="2"/>
      </rPr>
      <t xml:space="preserve">, If Applicable/Available (AA, AE, AR) if the data element will not be used as Match Data but changes to the data element are reportable. </t>
    </r>
    <r>
      <rPr>
        <sz val="10"/>
        <color rgb="FFFF0000"/>
        <rFont val="Arial"/>
        <family val="2"/>
      </rPr>
      <t>MD can also be replaced with Not Applicable NA if the data element will not be used. If the Requirement Code for all FROI MTC's or SROI MTC's for a specific DN is = NA and the Report Requirement Code N = No Change, then the jurisdiction should update the MC with NA.</t>
    </r>
  </si>
  <si>
    <t>Y</t>
  </si>
  <si>
    <t>Add MTC column to the table</t>
  </si>
  <si>
    <t xml:space="preserve">Add MTC column to the table to allow the jurisdiction to indicate the MTC that the condition applies to and to be consistent with the other Conditions tables for FROI and SROI . </t>
  </si>
  <si>
    <t>DN0196 rename Full Denial Rescission Date to Denial Rescission Date</t>
  </si>
  <si>
    <t>ERT80</t>
  </si>
  <si>
    <t>ERT81</t>
  </si>
  <si>
    <t>ERT82</t>
  </si>
  <si>
    <t>For SROI AC, change the Requirement Code from ? to X for the following DN's:
DN0222 Payment Reason Code
DN0217 Payee
DN0218 Payment Amount
DN0219 Payment Covers Period Start Date
DN0220 Payment Covers Period Through Date
DN0195 Payment Issue Date
Refer to Acquired Claims Processing Rules in Section 4: Jurisdiction Element Requirement and Edit Process Recommendations, see #7 page 4.9 Mandatory data on a SROI AC</t>
  </si>
  <si>
    <t>ERT83</t>
  </si>
  <si>
    <t>ERT84</t>
  </si>
  <si>
    <t>ERT85</t>
  </si>
  <si>
    <t>ERT86</t>
  </si>
  <si>
    <t>JCN DN0005: 04 changed to blank, just unshaded the green shade.</t>
  </si>
  <si>
    <t>ERT87</t>
  </si>
  <si>
    <t>ERT88</t>
  </si>
  <si>
    <t>Insurer FEIN DN0006 and Claim Administrator Postal Code DN0014 and Claim Administrator FEIN DN0187: F removed and changed to blank. Change Note: This was already done I am just making the note on the change. I did not change it initially.</t>
  </si>
  <si>
    <t>Change Requirement Code from 'blank' to @ for MTC 00, 04 AU, UI for 
DN0421 Part of Body Injured Location Code. See DP Rule.</t>
  </si>
  <si>
    <t>Change Requirement Code from 'blank' to @ for MTC 00, 04 AU, UI for 
DN0422 Part of Body Injured Fingers/Toes Location Code. See DP Rule.</t>
  </si>
  <si>
    <t>ERT89</t>
  </si>
  <si>
    <t>ERT90</t>
  </si>
  <si>
    <t>ERT91</t>
  </si>
  <si>
    <t>ERT92</t>
  </si>
  <si>
    <t>There are a lot of the 02 Requirement Codes not listed in the Instructions. Added and rearranged the codes.</t>
  </si>
  <si>
    <t>ERT93</t>
  </si>
  <si>
    <t>ERT94</t>
  </si>
  <si>
    <t>ERT95</t>
  </si>
  <si>
    <t>FROI</t>
  </si>
  <si>
    <t>ERT96</t>
  </si>
  <si>
    <t>ERT97</t>
  </si>
  <si>
    <t xml:space="preserve">Added or revised conditions for:
0288 Number of Benefits
0288 Number of Benefits
0283 Number of Payments
0282 Number of Other Benefits
0289 Number of Benefit ACR
0284 Number of Recoveries
0275 Number of Concurrent Employers
0277 Number of Full Denial Reason Codes
0276 Number of Denial Reason Narratives
0287 Number of Suspension Narratives
0078 Number of Permanent Impairments
0082 Number of Dependent/Payee Relationships
0432 Permanent Impairment Body Part Location Code
</t>
  </si>
  <si>
    <t>ERT98</t>
  </si>
  <si>
    <t>ERT99</t>
  </si>
  <si>
    <t>ERT100</t>
  </si>
  <si>
    <t>ERT101</t>
  </si>
  <si>
    <t xml:space="preserve">Added a column to indicate if the DN is on both the FROI and SROI and if it is placed a 'Y' in the column. This column can be hidden by the jurisdiction as it is used as informational for development of requirement tables. </t>
  </si>
  <si>
    <t>ERT102</t>
  </si>
  <si>
    <t>Must be Conditional (MC, EC) or NA (Not Applicable) based on Data Population Rules in Dictionary (Section 6). If MC or EC is applied then the condition must indicate that DN0192 Benefit Payment Issue Date can only be mandatory for IP, AP, PY, RB, SX or any corresponding 02 or CO for those specified Maintenance Type Codes: Per DP Rule: Payment Issue Date (DN0195) The Steering Committee/EDI Council directed that Payment Issue
Date (DN0195) was established for specified transactions only (IP, AP, PY, RB, or any corresponding 02 or CO for those specified Maintenance Type Codes) and that individual weekly check information would not be reported.</t>
  </si>
  <si>
    <r>
      <t xml:space="preserve">Note:  Lower case "m" or "mc" requirement code indicates </t>
    </r>
    <r>
      <rPr>
        <b/>
        <i/>
        <sz val="9"/>
        <rFont val="Arial"/>
        <family val="2"/>
      </rPr>
      <t>Match Data</t>
    </r>
    <r>
      <rPr>
        <b/>
        <sz val="9"/>
        <rFont val="Arial"/>
        <family val="2"/>
      </rPr>
      <t xml:space="preserve"> data elements. </t>
    </r>
  </si>
  <si>
    <r>
      <t xml:space="preserve">Refer to </t>
    </r>
    <r>
      <rPr>
        <i/>
        <sz val="9"/>
        <rFont val="Arial"/>
        <family val="2"/>
      </rPr>
      <t>Claims R1 to R3 to R3.1 Migration</t>
    </r>
    <r>
      <rPr>
        <sz val="9"/>
        <rFont val="Arial"/>
        <family val="2"/>
      </rPr>
      <t xml:space="preserve"> on IAIABC EDI Standard References web page</t>
    </r>
  </si>
  <si>
    <t xml:space="preserve">Jurisdiction Claim Number </t>
  </si>
  <si>
    <t>ERT103</t>
  </si>
  <si>
    <t>FROI 02 Exceptions</t>
  </si>
  <si>
    <r>
      <rPr>
        <sz val="10"/>
        <color rgb="FFFF0000"/>
        <rFont val="Arial"/>
        <family val="2"/>
      </rPr>
      <t>The following is documented onthe FROI 02 Exceptions and if applicable may also be used on the SROI 02 Exceptions?</t>
    </r>
    <r>
      <rPr>
        <sz val="10"/>
        <rFont val="Arial"/>
        <family val="2"/>
      </rPr>
      <t xml:space="preserve">
Revised:</t>
    </r>
    <r>
      <rPr>
        <u/>
        <sz val="10"/>
        <rFont val="Arial"/>
        <family val="2"/>
      </rPr>
      <t xml:space="preserve"> DN Name:</t>
    </r>
    <r>
      <rPr>
        <sz val="10"/>
        <rFont val="Arial"/>
        <family val="2"/>
      </rPr>
      <t xml:space="preserve"> varies by DN0412 Change Data Element/Segment Number in the Change Data Elements segment for Match Data Elements
</t>
    </r>
    <r>
      <rPr>
        <u/>
        <sz val="10"/>
        <rFont val="Arial"/>
        <family val="2"/>
      </rPr>
      <t xml:space="preserve">Exception: </t>
    </r>
    <r>
      <rPr>
        <sz val="10"/>
        <rFont val="Arial"/>
        <family val="2"/>
      </rPr>
      <t>A Change Reason Code 
Refer to Edit Matrix:  Match Data: "Multiple element changes Category" section for the indication of the combinations of match data that can be changed on a single 02 Change.
Population Restriction: For list of Match Data DN's that apply Error 117 Match data value not consistent with value previously reported.</t>
    </r>
  </si>
  <si>
    <t>IAIABC Publication Date</t>
  </si>
  <si>
    <t>IAIABC Revision Date</t>
  </si>
  <si>
    <t>IA</t>
  </si>
  <si>
    <t>Either DN0042 (Employee SSN) or DN0152 (Employee Employment Visa) or DN0153 (Employee Green Card) or DN0154 (Employee ID Assigned by Jurisdiction) or DN0156 (Employee Passport Number)
must be provided.</t>
  </si>
  <si>
    <t>Required if Death Result of Injury Code (DN0146) is present.</t>
  </si>
  <si>
    <t xml:space="preserve">Mandatory if Accident Site Organization Name is not present.  </t>
  </si>
  <si>
    <t>Mandatory if DN0120 (Accident Site Organization Name)  is present</t>
  </si>
  <si>
    <t>For MTC 04 Denial, mandatory if Full Denial Reason Code (DN0198) not = 3E (No Coverage - No policy in effect on the date of accident) or 3D (No Coverage - No jurisdiction).</t>
  </si>
  <si>
    <t>N</t>
  </si>
  <si>
    <t xml:space="preserve">M </t>
  </si>
  <si>
    <t>Per R3.0 tables-Iowa does not accept the MTC</t>
  </si>
  <si>
    <r>
      <t xml:space="preserve">refer to Code Usage Limitations in </t>
    </r>
    <r>
      <rPr>
        <i/>
        <sz val="10"/>
        <rFont val="Arial"/>
        <family val="2"/>
      </rPr>
      <t>02 Change Processing Rules</t>
    </r>
    <r>
      <rPr>
        <sz val="10"/>
        <rFont val="Arial"/>
        <family val="2"/>
      </rPr>
      <t xml:space="preserve"> in Section 4 of Claims Release 3.1 implementation guide</t>
    </r>
  </si>
  <si>
    <t xml:space="preserve">For FROI MTC 04 Denial, required if Full Denial Reason Code (DN0198) not = 3E (No Coverage - No policy in effect on the date of accident) or 3D (No Coverage - No jurisdiction).
</t>
  </si>
  <si>
    <t>For FROI MTC 04 Denial then required if Full Denial Reason Code (DN0198) not = 3E or 3D.</t>
  </si>
  <si>
    <t>Required if death is a result of the injury or unknown.</t>
  </si>
  <si>
    <t>AP, IP, PY, RB</t>
  </si>
  <si>
    <t>Required when other benefit types are reported.</t>
  </si>
  <si>
    <t>Required when Number of Other Benefits (DN0282) is greater than 0 and Other Benefit Type Code (DN0216) is present.
See Population Restriction for Number of Other Benefits (DN0282) for additional information.</t>
  </si>
  <si>
    <t>Required when Number of Other Benefits (DN0282) is greater than 0 and Other Benefit Type Amount (DN0215) is present.
See Population Restriction for Number of Other Benefits (DN0282) for additional information.</t>
  </si>
  <si>
    <t>IP, AP, RB</t>
  </si>
  <si>
    <t>Required when Average Wage (DN0286) is reported.</t>
  </si>
  <si>
    <t>Required if Average Wage (DN0286) is present and is greater than 0.</t>
  </si>
  <si>
    <t>Required if Number of Benefits (DN0288) is &gt;0.</t>
  </si>
  <si>
    <t>Required if Number of Benefits (DN0288) is &gt;0 and Benefit Type Code (DN0085) is present and valid per Valid Value Table.</t>
  </si>
  <si>
    <t>AA</t>
  </si>
  <si>
    <t>00, 04, AU</t>
  </si>
  <si>
    <t>AR</t>
  </si>
  <si>
    <t>00, 01, 04, AQ, AU</t>
  </si>
  <si>
    <t>Mandatory if Accident Premises Code is present and  = L (Lessee) or X (Other) and Accident Site Location Narrative is not present.</t>
  </si>
  <si>
    <t xml:space="preserve">Mandatory if Accident Site Organization Name is present.  </t>
  </si>
  <si>
    <t xml:space="preserve">Required if Number of Payments (DN0283) is greater than 0 </t>
  </si>
  <si>
    <t>Required if Number of Payments (DN0283) is greater than 0 and Payment Reason Code (DN0222) is present.</t>
  </si>
  <si>
    <t>Required when SROI MTC =AP is reporting the first payment on the claim.</t>
  </si>
  <si>
    <t>R</t>
  </si>
  <si>
    <t xml:space="preserve">Y </t>
  </si>
  <si>
    <t>Refer to Variable Segment Rules, PAYMENTS SEGMENT (j) in Section 4: Jurisdictions cannot require Payment Segments for Other Benefit Types for acquired claims (OBT 430 and 440).</t>
  </si>
  <si>
    <t>00, 01, 04, AQ, AU, UR</t>
  </si>
  <si>
    <t>Required  if Benefits have been paid on the claim. (Benefit Type Codes required per Valid Value Table have ever been paid on the claim.)</t>
  </si>
  <si>
    <t>Data in the Payment Segment can only be updated related to the last reported payment.</t>
  </si>
  <si>
    <t>A</t>
  </si>
  <si>
    <t xml:space="preserve">Benefit Credit Code </t>
  </si>
  <si>
    <t>AB, AP, CA, CB, EP, ER, FN, IP, PX,PD, PY, RB, SX, AN</t>
  </si>
  <si>
    <t>AB, AP,  CA, CB, EP, ER, FN, IP, PX, PD, PY, RB, SX, AN</t>
  </si>
  <si>
    <t>Required when there are adjustments to a benefit amount and there are related fields to the Benefit Adjustment Code provided.</t>
  </si>
  <si>
    <t>AB, AP, CA, CB, IP, PX, RB, SX, AN</t>
  </si>
  <si>
    <t>AB, AP, CA, CB, EP, ER, FN, IP, PX, PD, PY, RB, SX, AN</t>
  </si>
  <si>
    <t>Required when there are credits to a benefit amount and there are related fields to the Benefit Credit Code provided.</t>
  </si>
  <si>
    <t>AB, AP, CA, CB, CD, EP, ER, FN, IP, PX, PD, PY, RB, SX, AN</t>
  </si>
  <si>
    <t>Required if the Benefit Credit Code for a specific Benefit Type Code has ended, or if a Benefit Credit Code is present on SROI MTC =SX.</t>
  </si>
  <si>
    <t>Required if the Benefit Adjustment Code for a specific Benefit Type Code has ended or if a Benefit Adjustment Code is present on a SROI MTC =SX.</t>
  </si>
  <si>
    <t>Required if the Benefit Redistribution Code for a specific Benefit Type Code has ended or if a Benefit Redistribution Code is present on a SROI MTC =SX.</t>
  </si>
  <si>
    <t>Required when there is a redistribution of a benefit amount and there are related fields to the Benefit Redistribution Code provided.</t>
  </si>
  <si>
    <t>04, AP, CA, CB, EP, ER, FN, IP, PD, PY, RB, SX, AN</t>
  </si>
  <si>
    <t>04, AB, AP,CA, CB, CD, EP, ER, FN, IP, NT, PX, PD, PY, RB, SX, AN</t>
  </si>
  <si>
    <t>Required if Number of Payments (DN0283) is greater than 0 or SROI MTC = IP or AP or RB.
See Population Restriction for Number of Payments (DN0283) for additional information.</t>
  </si>
  <si>
    <t>Required when SROI MTC = IP or AP or RB or if Number of Payments (DN0283) is greater than 0.</t>
  </si>
  <si>
    <t>SROI MTC = PY:  Required if Number of Payments (DN0283) is greater than 0 and Lump Sum Payment/Settlement Code (DN0293) is present. 
Do not require if Reduced Benefit Amount Code = "S" or "N".</t>
  </si>
  <si>
    <t>K</t>
  </si>
  <si>
    <t>J</t>
  </si>
  <si>
    <t>A, U, R, D</t>
  </si>
  <si>
    <t>varies by DN0412 Change Data Element/Segment Number in the Change Data Elements segment</t>
  </si>
  <si>
    <t>Mandatory when DN0270 (Employee ID Type Qualifier) = S or when DN0152 (Employee Employment Visa) or DN0153 (Employee Green Card) or DN0154 (Employee ID Assigned by Jurisdiction) or DN0156 (Employee Passport Number) is not present.</t>
  </si>
  <si>
    <r>
      <t xml:space="preserve">Mandatory if DN0120 (Accident Site Organization Name) is not present.  
</t>
    </r>
    <r>
      <rPr>
        <b/>
        <strike/>
        <u/>
        <sz val="10"/>
        <color indexed="10"/>
        <rFont val="Arial"/>
        <family val="2"/>
      </rPr>
      <t/>
    </r>
  </si>
  <si>
    <t>Mandatory when DN0057 (Employee Date of Death) is present</t>
  </si>
  <si>
    <t>For MTC 04, required if Full Denial Reason Code (DN0198) not = 3E or 3D.</t>
  </si>
  <si>
    <r>
      <t xml:space="preserve">refer to Code Usage Limitations in </t>
    </r>
    <r>
      <rPr>
        <i/>
        <sz val="10"/>
        <rFont val="Arial"/>
        <family val="2"/>
      </rPr>
      <t>02 Change Processing Rules</t>
    </r>
    <r>
      <rPr>
        <sz val="10"/>
        <rFont val="Arial"/>
        <family val="2"/>
      </rPr>
      <t xml:space="preserve"> in Section 4 of Claims Release 3.1 implementation guide, See 7.d.iii</t>
    </r>
  </si>
  <si>
    <t>0421</t>
  </si>
  <si>
    <t>0422</t>
  </si>
  <si>
    <t>AB, AP, CA, CB, IP,PX,RB,SX, AN</t>
  </si>
  <si>
    <t>Reduced Earnings Net Weekly Amount Due by Claim Adminstrator</t>
  </si>
  <si>
    <t>Reduced Earnings Net Weekly Amount Due by Claim Administrator</t>
  </si>
  <si>
    <t>00, 02, 04, AU</t>
  </si>
  <si>
    <t>Refer to DN0085 Benefit Type Code Add Exception as the same exception applies to this DN.</t>
  </si>
  <si>
    <t>Data in the Payment Segment can only be updated related to the last reported payment.
Payment processing rules:
i. Data in the Payment Segment can only be updated related to the last reported payment. Examples (where the jurisdiction requires a payment segment on the AP, IP, PY, or RB):
a. When an IP (Initial Payment) and SA (Sub Annual) have been reported with no other intervening MTC that requires a payment segment, then an 02 Change can report a payment Update. The payment reported on the 02 Change should reflect the associated payment for the IP.
b. When an RB (Reinstatement of Benefits) follows an IP, then a change to the IP payment is not allowed as the RB would have reported the last payment accepted.
c. When a PY (Payment Report) for a lump sum payment or a settlement follows an IP, then a change to the IP payment is not allowed as the PY would have reported the last payment accepted.</t>
  </si>
  <si>
    <r>
      <t xml:space="preserve">varies by DN0412 </t>
    </r>
    <r>
      <rPr>
        <i/>
        <sz val="9"/>
        <rFont val="Arial"/>
        <family val="2"/>
      </rPr>
      <t>Change Data Element/Segment Number</t>
    </r>
    <r>
      <rPr>
        <sz val="9"/>
        <rFont val="Arial"/>
        <family val="2"/>
      </rPr>
      <t xml:space="preserve"> in the </t>
    </r>
    <r>
      <rPr>
        <i/>
        <sz val="9"/>
        <rFont val="Arial"/>
        <family val="2"/>
      </rPr>
      <t>Change Data Elements</t>
    </r>
    <r>
      <rPr>
        <sz val="9"/>
        <rFont val="Arial"/>
        <family val="2"/>
      </rPr>
      <t xml:space="preserve"> segment for Match Data elements</t>
    </r>
  </si>
  <si>
    <t>Match Data: "Multiple element changes Category" section for the indication of the combinations of match data that can be changed on a single 02 Change.
See Population Restriction: For list of Match Data DN's that apply Error 117 Match data value not consistent with value previously reported.</t>
  </si>
  <si>
    <r>
      <t xml:space="preserve">refer to Code Usage Limitations in </t>
    </r>
    <r>
      <rPr>
        <i/>
        <sz val="9"/>
        <rFont val="Arial"/>
        <family val="2"/>
      </rPr>
      <t>02 Change Processing Rules</t>
    </r>
    <r>
      <rPr>
        <sz val="9"/>
        <rFont val="Arial"/>
        <family val="2"/>
      </rPr>
      <t xml:space="preserve"> in Section 4 of Claims Release 3.1 implementation guide</t>
    </r>
  </si>
  <si>
    <t>For MTC 02, must be valid per DN0413 Change Reason Code. See Population Restriction.</t>
  </si>
  <si>
    <t>For MTC 02, multiple edits will be applied per the IG R3.1 02 Change Processing Rules for A, U, R, D codes. See Population Restriction.</t>
  </si>
  <si>
    <t>Match Data?</t>
  </si>
  <si>
    <t>mc</t>
  </si>
  <si>
    <t>varies by DN0412 Change Data Element/Segment Number in the Change Data Elements segment for Match Data elements</t>
  </si>
  <si>
    <t>When indicated in the Reportable Change Column for Add, the Claim Administrator shall send an 02 Change (Add) only if the data element was not previously reported. See Population Restriction.</t>
  </si>
  <si>
    <t>An 02 Change may be sent to report a waiting period paid for a different Benefit Type from the Benefit Type previously reported on the IP (Initial Payment), EP (Employer Paid), or AP (Acquired Payment). This will be indicated as an A (Add) in the Change Variable Segment for the Benefit Segment because a new Benefit Segment occurrence was added. A new DN0085 Benefit Type Code was added and the DN0089 Benefit Period Through Date of the new DN0085 Benefit Type Code was prior to the DN0088 Benefit Period Start Date of the Initial Payment (IP, EP or AP).</t>
  </si>
  <si>
    <t xml:space="preserve">SROI MTC 02: DN0286 Average Wage changes but the Net Weekly Amount (DN0087) does not change. See Population Restriction.
Refer to DN0002 MTC DP Rule: Subsequent Report: The “02” Maintenance Type Code should be used if the Average Wage (DN0286), Concurrent Employer Wage (DN0143), Calculated Weekly Compensation Amount (DN0134), Benefit Redistribution Weekly Amount (DN0133), or Gross Weekly Amount (DN0174) changes but the Net Weekly Amount (DN0087) does not change.
If the Net Weekly Amount (DN0087) or Benefit Type Code (DN0085) changes, use the CA or CB Maintenance Type Code respectively.
</t>
  </si>
  <si>
    <t>varies</t>
  </si>
  <si>
    <t>FROI 02 may be sent to add data that has not been reported when indicated in the Reportable Change Column for A (Add) only if the data element was not previously reported. See Edit Matrix: Population Restriction.</t>
  </si>
  <si>
    <t>FROI 02 may be sent and for specific DN that has changed must be valid per DN0413 Change Reason Code. See Edit Matrix: Population Restriction.</t>
  </si>
  <si>
    <t>FROI 02 may be sent to U (Update) Match Data. See Edit Matrix: Population Restriction.</t>
  </si>
  <si>
    <t xml:space="preserve">Required when DN0270 (Employee ID Type Qualifier) = E
</t>
  </si>
  <si>
    <t>Required when Employee ID Type Qualifier (DN0270) = G.</t>
  </si>
  <si>
    <t>Required when Employee ID Type Qualifier (DN0270) = P.</t>
  </si>
  <si>
    <t>UR</t>
  </si>
  <si>
    <t>K = Required FROI Change</t>
  </si>
  <si>
    <t>KG = Required FROI Change with Exception</t>
  </si>
  <si>
    <t>Reportable change codes - applies A, U, D, R columns for 02 Change MTC when the change occurs within timeline describe on Event table only</t>
  </si>
  <si>
    <r>
      <t xml:space="preserve">Changes should be reported unless the cell contains B, N or exception described in </t>
    </r>
    <r>
      <rPr>
        <i/>
        <sz val="10"/>
        <rFont val="Arial"/>
        <family val="2"/>
      </rPr>
      <t>SROI 02 Exception</t>
    </r>
    <r>
      <rPr>
        <sz val="10"/>
        <rFont val="Arial"/>
        <family val="2"/>
      </rPr>
      <t xml:space="preserve"> worksheet applies to the data element</t>
    </r>
  </si>
  <si>
    <t>HIDE</t>
  </si>
  <si>
    <t>Please unfreeze the panes to see all information above.</t>
  </si>
  <si>
    <r>
      <t xml:space="preserve">Changes should be reported unless the cell contains B, N or exception described in </t>
    </r>
    <r>
      <rPr>
        <i/>
        <sz val="9"/>
        <rFont val="Arial"/>
        <family val="2"/>
      </rPr>
      <t>FROI 02 Exception</t>
    </r>
    <r>
      <rPr>
        <sz val="9"/>
        <rFont val="Arial"/>
        <family val="2"/>
      </rPr>
      <t xml:space="preserve"> worksheet </t>
    </r>
  </si>
  <si>
    <t>BOTH</t>
  </si>
  <si>
    <t>BOTH (diff)</t>
  </si>
  <si>
    <t>Benefits (Ex)</t>
  </si>
  <si>
    <t xml:space="preserve">Benefits </t>
  </si>
  <si>
    <t>Benefit ACR -</t>
  </si>
  <si>
    <t xml:space="preserve">Payments </t>
  </si>
  <si>
    <t xml:space="preserve">Change allowed if Net Weekly Amount does NOT change. (should be CA if it causes Net Weekly Amt change) </t>
  </si>
  <si>
    <t>On FROI
or
BOTH</t>
  </si>
  <si>
    <t>Claim Administrator Alternate Postal Code (Physical)</t>
  </si>
  <si>
    <t>On SROI
or
BOTH</t>
  </si>
  <si>
    <t>SROI</t>
  </si>
  <si>
    <t xml:space="preserve">
UR 
</t>
  </si>
  <si>
    <r>
      <t xml:space="preserve">varies by Changed DN in the </t>
    </r>
    <r>
      <rPr>
        <i/>
        <sz val="9"/>
        <color indexed="8"/>
        <rFont val="Arial"/>
        <family val="2"/>
      </rPr>
      <t>Change Data Elements</t>
    </r>
    <r>
      <rPr>
        <sz val="9"/>
        <color indexed="8"/>
        <rFont val="Arial"/>
        <family val="2"/>
      </rPr>
      <t xml:space="preserve"> segment</t>
    </r>
  </si>
  <si>
    <r>
      <t xml:space="preserve">mandatory when DN0412 </t>
    </r>
    <r>
      <rPr>
        <i/>
        <sz val="9"/>
        <color indexed="8"/>
        <rFont val="Arial"/>
        <family val="2"/>
      </rPr>
      <t>Change Data Element/Segment Number</t>
    </r>
    <r>
      <rPr>
        <sz val="9"/>
        <color indexed="8"/>
        <rFont val="Arial"/>
        <family val="2"/>
      </rPr>
      <t xml:space="preserve"> = DN# in column B and DN0413 </t>
    </r>
    <r>
      <rPr>
        <i/>
        <sz val="9"/>
        <color indexed="8"/>
        <rFont val="Arial"/>
        <family val="2"/>
      </rPr>
      <t xml:space="preserve">Change Reason Code = </t>
    </r>
    <r>
      <rPr>
        <sz val="9"/>
        <color indexed="8"/>
        <rFont val="Arial"/>
        <family val="2"/>
      </rPr>
      <t>A (added) or U (Updated).  NOT R (removed).</t>
    </r>
  </si>
  <si>
    <r>
      <t xml:space="preserve">mandatory when DN0412 </t>
    </r>
    <r>
      <rPr>
        <i/>
        <sz val="9"/>
        <color indexed="8"/>
        <rFont val="Arial"/>
        <family val="2"/>
      </rPr>
      <t>Change Data Element/Segment Number</t>
    </r>
    <r>
      <rPr>
        <sz val="9"/>
        <color indexed="8"/>
        <rFont val="Arial"/>
        <family val="2"/>
      </rPr>
      <t xml:space="preserve"> = DN# in column B and DN0413 </t>
    </r>
    <r>
      <rPr>
        <i/>
        <sz val="9"/>
        <color indexed="8"/>
        <rFont val="Arial"/>
        <family val="2"/>
      </rPr>
      <t xml:space="preserve">Change Reason Code = </t>
    </r>
    <r>
      <rPr>
        <sz val="9"/>
        <color indexed="8"/>
        <rFont val="Arial"/>
        <family val="2"/>
      </rPr>
      <t>A (added) or U (Updated).  NOT R (removed)
NOTE: c. MC – all non-match or fatal data elements are pre-populated with MC; the data becomes mandatory if the DN# is reported in DN0412 Change Data Element/Segment Number for A (add) or U (update) change reasons.
For example: If DN0412 Change Data Element/Segment Number = 0074 then DN0074 Claim Type Code must be present on the SROI 02 and if not present then a TR acknowledgment will be returned on DN0074 with error 001 Mandatory field not present.</t>
    </r>
  </si>
  <si>
    <t xml:space="preserve">MCxxx (Mandatory/Conditional for 02 Change - see Conditions worksheet </t>
  </si>
  <si>
    <t>Mandatory if DN0123 Accident Site State Code is = IA</t>
  </si>
  <si>
    <t>&gt; - Only Mandatory/Conditional (MC) or Not Applicable (NA) are valid r requirement codes for these elements.</t>
  </si>
  <si>
    <t>Variable Segment Population Rules–Benefits Segment (Section 4).
tab.</t>
  </si>
  <si>
    <t>MTC 02 FROI and SROI Reporting Requirements Instructions</t>
  </si>
  <si>
    <t>02 Requirement Code column values. These values indicate the DN's that may or may not be required to be sent on a FROI or SROI MTC 02</t>
  </si>
  <si>
    <t xml:space="preserve">MC  </t>
  </si>
  <si>
    <t>MD (Match Data)</t>
  </si>
  <si>
    <t>May be changed to NA by Jurisdiction</t>
  </si>
  <si>
    <t>Exclude: The data is not used on the report.</t>
  </si>
  <si>
    <t>Match Data: Reportable Change Codes are limited to I, IG, K, KG, J, JG, Y, N, H</t>
  </si>
  <si>
    <t>Reportable Change Codes are limited to YG, N, H</t>
  </si>
  <si>
    <t>Reportable Change</t>
  </si>
  <si>
    <t>Note: For MTC 02: If there is a Reportable Change Code of KG, JG, IG, YG on the Element Requirement Table then there is an entry here that indicates when a MTC 02 should be triggered. This table does not communicate the edits. The edits are provided on the Edit Matrix Population Restrictions table.</t>
  </si>
  <si>
    <t>Change allowed when the alpha portion of the Benefit Credit Code (DN0126) changes but the related Benefit Type portion of the Code does not change.
For example, a Benefit Adjustment Code of A050 is reported and later it is determined that the correct Benefit Adjustment Code is B050, an 02 Change is reported to communicate the Update in the alpha portion of the code; however, the Benefit Type portion of the Benefit Adjustment/Credit Code remains the same.</t>
  </si>
  <si>
    <t xml:space="preserve">Update the condition for the Number of DN's to add 'and must be &gt; 00'
0274 Number of Accident/Injury Description Narratives
0277 Number of Full Denial Reason Codes
0276 Number of Denial Reason Narratives
0278 Number of Managed Care Organizations
0279 Number of Witnesses
</t>
  </si>
  <si>
    <t>3.1.1</t>
  </si>
  <si>
    <r>
      <t xml:space="preserve">SROI MTC = PY: Required if Number of Payments (DN0283) is greater than 0 and Lump Sum Payment/Settlement Code (DN0293) is present.   
Do not require if </t>
    </r>
    <r>
      <rPr>
        <u/>
        <sz val="9"/>
        <rFont val="Arial"/>
        <family val="2"/>
      </rPr>
      <t>Reduced Benefit Amount Code = "S" or "N"</t>
    </r>
    <r>
      <rPr>
        <sz val="9"/>
        <rFont val="Arial"/>
        <family val="2"/>
      </rPr>
      <t xml:space="preserve"> 
See Population Restriction for Number of Payments (DN0283) for additional information.</t>
    </r>
  </si>
  <si>
    <t>When DN 0063 Wage Period Code is M, MC, E, or EC, then 0286 Average Wage must be the same requirement code or a more severe code.  This data element can be required on acquired claim (AP) reporting the first payment on the claim - refer to Acquired Claims Processing Rules in Section 4.</t>
  </si>
  <si>
    <t>Partial Denial Effective Date</t>
  </si>
  <si>
    <t>0424</t>
  </si>
  <si>
    <t>Correct DN # for Number of Dependent/Payees (Corrected to 0424)</t>
  </si>
  <si>
    <t>Claims Requirements: Population Legend for MTC other than 02 Change</t>
  </si>
  <si>
    <t xml:space="preserve"> ? - Only Mandatory/Conditional (MC), Expected/Conditional (EC), or Not Applicable (NA) are valid  requirement codes for these SROI Payment segment elements</t>
  </si>
  <si>
    <t xml:space="preserve"> + - Only If E (Expected), (EC) Excepted Conditional), Applicable/Available (AA, AE, AR) or Not Applicable (NA) are valid requirement codes for these elements.</t>
  </si>
  <si>
    <t xml:space="preserve"> % - Only Mandatory/Conditional (MC), Expected/Conditional (EC), If Applicable/Available (AA, AE, AR), elements or Not Applicable (NA) are valid requirement codes</t>
  </si>
  <si>
    <t>The data is fatal and technically required to be sent on a MTC 02 report.</t>
  </si>
  <si>
    <t>The data is mandatory to be sent on a MTC 02 report.</t>
  </si>
  <si>
    <t xml:space="preserve">MC: IAIABC Pre-Defined MTC 02 Condition:  All non-Match Data and non-Fatal Data elements are pre-populated with MC to indicate that an IAIABC condition is predefined. 
  • When MC is populated in the 02 Requirement Code column then the data becomes mandatory and must be present on the MTC 02 Change report if the DN# is reported in DN0412 Change Data Element/Segment Number for DN0413 Change
    Reason Code = A (Add) or U (Update) change reasons. 
The jurisdiction is allowed and should change the value of MC to NA if:
  • The Requirement Code of NA (Not Applicable) is populated for all FROI MTC's or SROI MTC's.
  • The Reportable Change Code of N (No Change) is populated under each of the A (Add, U (Update), R (Remove) or D (Delete) columns for a specific DN.
In addition to this IAIABC pre-defined MTC 02 condition that is always applied, the jurisdiction may apply a conditional edit to the DN and add a condition to the FROI or SROI Conditions worksheet. When a condition is added to the Conditions worksheet then the jurisdiction is allowed to leave the MC with the blue shading or may optionally change the blue shading of the MC to yellow shading to further make the indication that a condition exists on the Conditional worksheet. 
</t>
  </si>
  <si>
    <t xml:space="preserve">MD: Match Data: The MD value indicates that the data element may be used as a Match Data element for MTC 02 Changes. Jurisdictions should replace the value of MD as follows:
  • Replace MD with a lower case “m” or "mc" if the data element will be used as Match Data.  Lower case “m” implies that the data element is mandatory and there is no conditional edit that is applied. Lower case “mc” 
    implies that the data element is mandatory conditional. When the jurisdiction indicates mc then the “conditional” data element number, data element name, and the applicable condition(s) should be described on the related 
    Conditional requirement tab. 
  • Replace MD with an MC (see MC below) if the data element will not be used as Match Data but changes to the data element are reportable. 
  • Replace MD with a NA (Not Applicable) when:
     o The Requirement Code of NA (Not Applicable) is populated for all FROI MTC's or SROI MTC's for a specific DN.
     o The Reportable Change Code of N (No Change) is populated under each of the A (Add, U (Update), R (Remove) or D (Delete) columns for a specific DN.
</t>
  </si>
  <si>
    <t xml:space="preserve">There are several DN's in the Variable Segments for MTC 02 Changes that have values like MC278 and MC279 in the 02 Requirement Code columns. For these DN’s, that have these values, there are associated pre-defined conditional edits that are provided on the FROI or SROI Conditions worksheet. This is indicated in the ‘Req Code’ column that will contain MCxxx to indicate the applicable edit. When a jurisdiction does not require these DN's, the jurisdiction should change the value in 02 Requirement Code columns to NA and should remove the associated condition on the FROI or SROI Conditions worksheet. </t>
  </si>
  <si>
    <t>Not Applicable: NA may be used to replace the 02 Requirement Code Value for MC, MD or MCxxx as described above.</t>
  </si>
  <si>
    <t xml:space="preserve">Reportable Change column: Reportable Change Codes allowed for A (Add) , U, (Update), R (Remove) and D (Delete). Replace the values with the allowed Reportable Change Codes. </t>
  </si>
  <si>
    <t>A. Reportable Change column: Code B should not be changed by Jurisdiction</t>
  </si>
  <si>
    <t>Restricted: Defined by the IAIABC.  A jurisdiction shall not replace the B code with another Reportable Change Code.</t>
  </si>
  <si>
    <t>B. Reportable Change column: Should be changed by Jurisdiction. See Reportable Change Codes below.</t>
  </si>
  <si>
    <t>Blank -Cells that do not contain a value are open to jurisdictions to assign any valid Reportable Change Codes shown below.</t>
  </si>
  <si>
    <t>Reportable Change Codes are limited to Y, YG, N, H</t>
  </si>
  <si>
    <t xml:space="preserve">Reportable Change Codes: Used in MTC 02 Reportable Change columns labeled A (Add) , U, (Update), R (Remove) and D (Delete) </t>
  </si>
  <si>
    <t xml:space="preserve">Note: See IAIABC Release 3.1 Guide 02 Change Processing Rules in Section 4 for the full definitions. </t>
  </si>
  <si>
    <t>B:     Restricted - IAIABC Defined No Change Allowed</t>
  </si>
  <si>
    <t>N:     No Change Allowed - Will Reject if Present</t>
  </si>
  <si>
    <t>H:     No Change Required  - Will Not Reject if Present</t>
  </si>
  <si>
    <t xml:space="preserve">K:     Required Change on FROI </t>
  </si>
  <si>
    <t>KG:  Required Change on FROI with Exception</t>
  </si>
  <si>
    <t>I:      Required Change on Either FROI or SROI not both – Claim Administrator Determines</t>
  </si>
  <si>
    <t>IG:   Required Change on Either FROI or SROI not both with Exception – Claim Administrator Determines</t>
  </si>
  <si>
    <t>J:     Required Change by Transaction Type - Change on SROI if Accepted otherwise Change on FROI</t>
  </si>
  <si>
    <t>JG:  Required Change by Transaction Type with Exception - Change on SROI if Accepted otherwise Change on FROI</t>
  </si>
  <si>
    <t>Note: For Y, YG, J, JG, K and KG: Refer to the first column 'On FROI, SROI or Both' of the FROI Element Requirements and SROI Element Requirement Table for the indication of location of DN's. If value is not  = Both then there is an indication of FROI (only on FROI) and SROI (only on SROI).</t>
  </si>
  <si>
    <t>SROI ERT</t>
  </si>
  <si>
    <t>SROI Row 137</t>
  </si>
  <si>
    <t>FROI ERT</t>
  </si>
  <si>
    <t xml:space="preserve">To allow removal of the DN value for this example:
Moved from outside of the USA to within the USA - the country code would Remove since it’s no longer relevant.  </t>
  </si>
  <si>
    <t>DN0077 Late Reason Code: under Reportable Change column R (Remove), change the code from N to Y:</t>
  </si>
  <si>
    <t>To allow removal of the DN value when the value was sent in error and needs to be removed.</t>
  </si>
  <si>
    <t>For the following DN's under Reportable Change column R (Remove), change the code from N to Y:
DN0013 Claim Administrator State Code
DN0022 Employer Physical State Code
DN0170 Employer Mailing State Code</t>
  </si>
  <si>
    <t>To allow removal of the DN value for this example:
Moved from within the USA to outside of the USA- the State code would Remove since it’s no longer relevant.</t>
  </si>
  <si>
    <t>IAIABC Change Number (if applicable)</t>
  </si>
  <si>
    <t>IWD DWC Change Number</t>
  </si>
  <si>
    <t>IWD DWC Revision Date</t>
  </si>
  <si>
    <t xml:space="preserve">IWD DWC Published Date </t>
  </si>
  <si>
    <t>IWD DWC Worksheet Changed</t>
  </si>
  <si>
    <t>IWD DWC Row or Column Updated</t>
  </si>
  <si>
    <t>IWD DWC Change Description: New Requirement</t>
  </si>
  <si>
    <t>IWD DWC Change Reason/Purpose</t>
  </si>
  <si>
    <t>IWD DWC Type of Change</t>
  </si>
  <si>
    <t>IWD DWC Task ID</t>
  </si>
  <si>
    <t>IWD DWC Version</t>
  </si>
  <si>
    <t>ERT 1.1.1</t>
  </si>
  <si>
    <t>ERT 1.1.2</t>
  </si>
  <si>
    <t>ERT 1.1.3</t>
  </si>
  <si>
    <t>ERT 1.1.4</t>
  </si>
  <si>
    <t xml:space="preserve">Correct DN # for Number of Dependent/Payees (Previously was 0082). </t>
  </si>
  <si>
    <t>1.1</t>
  </si>
  <si>
    <t>Edit Change</t>
  </si>
  <si>
    <t>Required when 070 (Temporary Partial) benefits are paid.</t>
  </si>
  <si>
    <t>ERT 1.1.5</t>
  </si>
  <si>
    <t>SROI ERT Conditions</t>
  </si>
  <si>
    <t>Condition Change</t>
  </si>
  <si>
    <t xml:space="preserve">Reduced Earnings do not apply to Employer Paid Salary in Lieu of Comp benefits. </t>
  </si>
  <si>
    <t>A Change is not required to be sent.</t>
  </si>
  <si>
    <t>Revise Requirement</t>
  </si>
  <si>
    <t>ERT 1.1.6</t>
  </si>
  <si>
    <t xml:space="preserve">FROI </t>
  </si>
  <si>
    <t xml:space="preserve">Change Reportable Change Code for MTC 02 from K to N for A(Add), U (Update) and R (Remove) on FROI for DN0026 Insured Report Number.Note: No change is required on SROI.
</t>
  </si>
  <si>
    <t xml:space="preserve">IRR873 - Remove the 20 position Filler from Narratives for Claim Segment on the SROI that applies to SROI MTC NT. See the revised IAIABC Claims Release 3.1 Record Layout. The length of the segment is now 50 positions times 10 occurrences. Also see the System Rules for additional information. 
</t>
  </si>
  <si>
    <t>IRR873</t>
  </si>
  <si>
    <t>Revise Record Layout - Verification</t>
  </si>
  <si>
    <t>ERT 1.1.7</t>
  </si>
  <si>
    <t xml:space="preserve">SROI </t>
  </si>
  <si>
    <t>Allow Remove on SROI if SROI Reported.</t>
  </si>
  <si>
    <t>Sweep Rules Notes</t>
  </si>
  <si>
    <t>Adding Sweep Rules Notes on the last tab.</t>
  </si>
  <si>
    <t>Information</t>
  </si>
  <si>
    <t>IAIABC</t>
  </si>
  <si>
    <t>ERT161</t>
  </si>
  <si>
    <t>IAIABC Change: Add and allow the use of I, J and K for 4
Remove and do not allow the use of Y for 4.
Update the instructions.</t>
  </si>
  <si>
    <t>Updating codes based on the 02 Change Rules.</t>
  </si>
  <si>
    <t>ERT162</t>
  </si>
  <si>
    <t>Correction to change to &amp; so that FROI matches what is on the SROI. 
# code indicates restriction to AA, AE, AR, or NA, however implementation guide lists as available to use M in section 4, Legacy Claims Processing</t>
  </si>
  <si>
    <t>ERT163</t>
  </si>
  <si>
    <t>IAIABC Change: Remove and do not allow the use of Y for 1.
Update the instructions.</t>
  </si>
  <si>
    <t>Benefits</t>
  </si>
  <si>
    <t>Data Element Name</t>
  </si>
  <si>
    <t>Format</t>
  </si>
  <si>
    <t>Condition</t>
  </si>
  <si>
    <t>See (1)</t>
  </si>
  <si>
    <t>Mandatory if DN0085 Benefit Type Code is not = 5xx or 240</t>
  </si>
  <si>
    <t>ERT 1.1.8</t>
  </si>
  <si>
    <t>Change Reportable Change Code for MTC 02 from N to J for R (Remove) on SROI for the following DN's:
DN0403 Initial RTW Type Code
DN0404 Initial RTW Physical Restrictions Indicator
DN0405 Initial RTW With Same Employer Indicator</t>
  </si>
  <si>
    <t>Reportable Change Codes are limited to I, IG, K, KG, J, JG, N, H.  Note: DNs should have the same Reportable Change Code on both the FROI and SROI</t>
  </si>
  <si>
    <t>IAIABC change and Revise edit for Iowa</t>
  </si>
  <si>
    <t>Reportable Change Codes are limited to I, IG, K, KG, J, JG, N, H  Note:  DNs should have the same Reportable Change Code on both the FROI and SROI</t>
  </si>
  <si>
    <t>FROI ERT Conditions</t>
  </si>
  <si>
    <t>ERT164</t>
  </si>
  <si>
    <t>IAIABC Change: For the description of Y and YG, add the following: 
This code only applies to Data Elements not contained on both the FROI and SROI.</t>
  </si>
  <si>
    <t>IAIABC change</t>
  </si>
  <si>
    <t>Y:     Required Change on FROI or on SROI not both: This code only applies to Data Elements not contained on both the FROI and SROI.</t>
  </si>
  <si>
    <t>YG:  Required Change on FROI or on SROI not both with Exception. This code only applies to Data Elements not contained on both the FROI and SROI.</t>
  </si>
  <si>
    <t>FROI 02
(Group 3)</t>
  </si>
  <si>
    <t xml:space="preserve">Employee Date of Death </t>
  </si>
  <si>
    <t xml:space="preserve">FROI 02
(Group 10)
</t>
  </si>
  <si>
    <t>Data grouping MTC 02 Change relationship edits needed: All DN's must be present on the MTC 02 transaction for Add or Update to 0033 Accident Site Postal Code, 0123 Accident Site State Code.</t>
  </si>
  <si>
    <t>If FROI MTC (DN0002) = 02 and Change Reason Code (DN0413) = A (Add) or U (Update) then this DN  is required to be present on the MTC 02 transaction whenever Change Data Element/Segment Number (DN0412) =  0123 Accident Site State Code.</t>
  </si>
  <si>
    <t xml:space="preserve">FROI 02
(Group 9)
</t>
  </si>
  <si>
    <t xml:space="preserve">Insured Name </t>
  </si>
  <si>
    <t xml:space="preserve">FROI 02
(Group 6)
</t>
  </si>
  <si>
    <t xml:space="preserve">Employee Mailing Primary Address </t>
  </si>
  <si>
    <t xml:space="preserve">Employee Mailing City </t>
  </si>
  <si>
    <t xml:space="preserve">Employee Mailing State Code </t>
  </si>
  <si>
    <t xml:space="preserve">FROI 02
(Group 7)
</t>
  </si>
  <si>
    <t>0403</t>
  </si>
  <si>
    <t>0404</t>
  </si>
  <si>
    <t>SROI 02 
(Group 1)</t>
  </si>
  <si>
    <t>SROI 02
(Group 3)</t>
  </si>
  <si>
    <t xml:space="preserve">SROI ERT </t>
  </si>
  <si>
    <t>SROI 02 Grouping edits:
For the following DN's, change the color of the MC from blue to yellow under the 02 Requirement Code column to indicate that a condition is applied to the MTC 02.
SROI 02 Grouping Edits:
(Group 1):0068 Initial RTW Date
(Group 1):0403 Initial RTW Type Code
(Group 1):0404 Initial RTW Physical Restrictions Indicator
(Group 1):0405 Initial RTW With Same Employer Indicator
(Group 3):0057 Employee Date of Death
(Group 3):0146 Death Result of Injury Code
(Group 4):0063 Wage Period Code
(Group 4):0256 Wage Effective Date
(Group 4):0286 Average Wage</t>
  </si>
  <si>
    <t xml:space="preserve">FROI 02 Grouping edits:
For the following DN's, change the color of the MC from blue to yellow under the 02 Requirement Code column to indicate that a condition is applied to the MTC 02.
FROI 02 Grouping Edits:
(Group 3):0057 Employee Date of Death
(Group 3):0146 Death Result of Injury Code
(Group 10):0033 Accident Site Postal Code
(Group 10):0123 Accident Site State Code
(Group 9):0017 Insured Name
(Group 9):0314 Insured FEIN
(Group 6):0046 Employee Mailing Primary Address
(Group 6):0048 Employee Mailing City 
(Group 6):0049 Employee Mailing State Code
(Group 6):0050 Employee Mailing Postal Code
(Group 7):0165 Employer Mailing City
(Group 7):0167 Employer Mailing Postal Code
(Group 7):0168 Employer Mailing Primary Address
(Group 7):0170 Employer Mailing State Code
</t>
  </si>
  <si>
    <t>IWD DWC
Implementation Date Production</t>
  </si>
  <si>
    <t>IWD DWC
Implementation Date Testing</t>
  </si>
  <si>
    <t>02 Data grouping MTC 02 Change relationship edits needed for edits.</t>
  </si>
  <si>
    <t>New Edits</t>
  </si>
  <si>
    <t>SROI 02</t>
  </si>
  <si>
    <t>FROI 02</t>
  </si>
  <si>
    <t>ERT 1.1.9</t>
  </si>
  <si>
    <t>ERT 1.1.10</t>
  </si>
  <si>
    <t>ERT 1.1.11</t>
  </si>
  <si>
    <t>ERT 1.1.12</t>
  </si>
  <si>
    <t>ERT 1.1.13</t>
  </si>
  <si>
    <t>ERT 1.1.14</t>
  </si>
  <si>
    <t>ERT 1.1.15</t>
  </si>
  <si>
    <t>ERT 1.1.16</t>
  </si>
  <si>
    <t>ERT 1.1.17</t>
  </si>
  <si>
    <t>ERT 1.1.18</t>
  </si>
  <si>
    <r>
      <t xml:space="preserve">Symbols below including blank cells </t>
    </r>
    <r>
      <rPr>
        <b/>
        <u/>
        <sz val="9"/>
        <rFont val="Arial"/>
        <family val="2"/>
      </rPr>
      <t>should be</t>
    </r>
    <r>
      <rPr>
        <b/>
        <sz val="9"/>
        <rFont val="Arial"/>
        <family val="2"/>
      </rPr>
      <t xml:space="preserve"> changed by the jurisdiction on the applicable tables. </t>
    </r>
  </si>
  <si>
    <r>
      <rPr>
        <b/>
        <sz val="9"/>
        <rFont val="Arial"/>
        <family val="2"/>
      </rPr>
      <t xml:space="preserve"> @</t>
    </r>
    <r>
      <rPr>
        <sz val="9"/>
        <rFont val="Arial"/>
        <family val="2"/>
      </rPr>
      <t xml:space="preserve"> - Only Mandatory/Conditional (MC), Expected/Conditional (EC), If Applicable/Available (AA, AE, AR), or Not Applicable (NA) are valid requirement codes for these elements.</t>
    </r>
  </si>
  <si>
    <r>
      <rPr>
        <b/>
        <sz val="9"/>
        <rFont val="Arial"/>
        <family val="2"/>
      </rPr>
      <t xml:space="preserve"># </t>
    </r>
    <r>
      <rPr>
        <sz val="9"/>
        <rFont val="Arial"/>
        <family val="2"/>
      </rPr>
      <t>- Only If Applicable/Available (AA, AE, AR) or Not Applicable (NA) are valid requirement codes for these elements.</t>
    </r>
  </si>
  <si>
    <r>
      <rPr>
        <b/>
        <sz val="9"/>
        <rFont val="Arial"/>
        <family val="2"/>
      </rPr>
      <t>&amp;</t>
    </r>
    <r>
      <rPr>
        <sz val="9"/>
        <rFont val="Arial"/>
        <family val="2"/>
      </rPr>
      <t xml:space="preserve"> -  See Conditional requirements tab for specifications/restrictions on use.</t>
    </r>
  </si>
  <si>
    <r>
      <t xml:space="preserve">Symbols </t>
    </r>
    <r>
      <rPr>
        <b/>
        <u/>
        <sz val="9"/>
        <rFont val="Arial"/>
        <family val="2"/>
      </rPr>
      <t>below</t>
    </r>
    <r>
      <rPr>
        <b/>
        <sz val="9"/>
        <rFont val="Arial"/>
        <family val="2"/>
      </rPr>
      <t xml:space="preserve"> </t>
    </r>
    <r>
      <rPr>
        <b/>
        <u/>
        <sz val="9"/>
        <rFont val="Arial"/>
        <family val="2"/>
      </rPr>
      <t>should not</t>
    </r>
    <r>
      <rPr>
        <b/>
        <sz val="9"/>
        <rFont val="Arial"/>
        <family val="2"/>
      </rPr>
      <t xml:space="preserve"> be changed by the jurisdiction on the applicable tables. </t>
    </r>
  </si>
  <si>
    <t>ERT 1.1.19</t>
  </si>
  <si>
    <t>ERT 1.1.20</t>
  </si>
  <si>
    <t>ERT 1.1.21</t>
  </si>
  <si>
    <t>DN0054 - Employee Marital Status Code</t>
  </si>
  <si>
    <t>This data element is a critical component for determining Iowa's Gross Weekly Amount and is needed if the AP is the first payment on the Claim.</t>
  </si>
  <si>
    <t>DN0058 - Employment Status Code</t>
  </si>
  <si>
    <t>DN0213 - Employee Number of Entitled Exemptions</t>
  </si>
  <si>
    <t>New Edit</t>
  </si>
  <si>
    <t>SROI ERT &amp; Conditions</t>
  </si>
  <si>
    <t>ERT 1.1.22</t>
  </si>
  <si>
    <t xml:space="preserve">Changed requirement code from M to MC for MTC AP
Added Condition for AP </t>
  </si>
  <si>
    <t xml:space="preserve">Changed requirement code from M to AR for MTC UR
</t>
  </si>
  <si>
    <t>Although this data element is a critical component for determining Iowa's Gross Weekly Amount, it will be available on subsequent reports.</t>
  </si>
  <si>
    <t xml:space="preserve">Added the condition for:
0420 Number of Part of Body Injured
0421 Part of Body Injured Location Code
0422 Part of Body Injured Fingers/Toes Location Code </t>
  </si>
  <si>
    <t>IAIABC Earliest Imp Date</t>
  </si>
  <si>
    <t>For the following DN's under Reportable Change column R (Remove), change the code from N to Y:
DN0136 Claim Administrator Country Code
DN0155 Employee Mailing Country Code
DN0280 Accident Site Country Code
DN0166 Employer Mailing Country Code</t>
  </si>
  <si>
    <t xml:space="preserve">(1) Note: If MTC EP with DN0085 Benefit Type Code = 240 (Employer Paid Unspecified) is the last accepted report (excluding MTC 02, AN or FN), then the requirements for an incoming "Sweep' that includes DN0085 Benefit Type Code 240, will include only: DN0085, DN0088, DN0089.  DN0002 is not required on a Sweep. </t>
  </si>
  <si>
    <t>Mandatory if DN0085 Benefit Type Code is not 240</t>
  </si>
  <si>
    <t xml:space="preserve"> MC </t>
  </si>
  <si>
    <r>
      <rPr>
        <b/>
        <u/>
        <sz val="10"/>
        <rFont val="Arial"/>
        <family val="2"/>
      </rPr>
      <t>Sweep Benefits Segment Rules: Variable Segment Population Rules (see Section 4):</t>
    </r>
    <r>
      <rPr>
        <sz val="10"/>
        <rFont val="Arial"/>
        <family val="2"/>
      </rPr>
      <t xml:space="preserve">
Requirements on SROIs: 04, FN, PY (Benefit Type Code 5XX series), PD, and UR reports, </t>
    </r>
    <r>
      <rPr>
        <sz val="10"/>
        <color indexed="10"/>
        <rFont val="Arial"/>
        <family val="2"/>
      </rPr>
      <t>Periodics: AN</t>
    </r>
    <r>
      <rPr>
        <sz val="10"/>
        <rFont val="Arial"/>
        <family val="2"/>
      </rPr>
      <t xml:space="preserve"> are based on "Sweep" Benefits Segment Rules in Variable Segment Population Rules (see Section 4). </t>
    </r>
    <r>
      <rPr>
        <sz val="10"/>
        <color indexed="10"/>
        <rFont val="Arial"/>
        <family val="2"/>
      </rPr>
      <t>Note: 02 (even though in IAIABC Rules) has been excluded from this list since is can also be an Event.</t>
    </r>
    <r>
      <rPr>
        <sz val="10"/>
        <rFont val="Arial"/>
        <family val="2"/>
      </rPr>
      <t xml:space="preserve">
</t>
    </r>
    <r>
      <rPr>
        <b/>
        <sz val="10"/>
        <rFont val="Arial"/>
        <family val="2"/>
      </rPr>
      <t>f. “Sweep” Benefits Segment Rules:</t>
    </r>
    <r>
      <rPr>
        <sz val="10"/>
        <rFont val="Arial"/>
        <family val="2"/>
      </rPr>
      <t xml:space="preserve">
Whenever a different Benefit Type Code has been paid that does not contain the MTC at the Benefit Level, aggregate financial information is sent as part of a “Sweep” Benefits Segment. The reported “sweep” information is limited to the data elements in the Benefits Segment as listed below. Jurisdictions should ignore and not edit or reject transactions with any data elements they do not require.
</t>
    </r>
    <r>
      <rPr>
        <b/>
        <sz val="10"/>
        <rFont val="Arial"/>
        <family val="2"/>
      </rPr>
      <t>No MTC in the Benefits Segment:</t>
    </r>
    <r>
      <rPr>
        <sz val="10"/>
        <rFont val="Arial"/>
        <family val="2"/>
      </rPr>
      <t xml:space="preserve">
When an MTC applies to the claim as a whole, the MTC is sent at the Claim Level only (A49 record) and is not populated in the Benefits Segment (i.e., a Denial applies to all Benefit Type Codes, and thus the MTC is not sent in the Benefits Segment.)</t>
    </r>
    <r>
      <rPr>
        <b/>
        <sz val="10"/>
        <rFont val="Arial"/>
        <family val="2"/>
      </rPr>
      <t xml:space="preserve">
MTCs at the Claim Level apply to the following MTCs:</t>
    </r>
    <r>
      <rPr>
        <sz val="10"/>
        <rFont val="Arial"/>
        <family val="2"/>
      </rPr>
      <t xml:space="preserve">
• SROIs: 04, FN, PY (Benefit Type Code 5XX series), PD, and UR, </t>
    </r>
    <r>
      <rPr>
        <sz val="10"/>
        <color indexed="10"/>
        <rFont val="Arial"/>
        <family val="2"/>
      </rPr>
      <t>Periodics: AN</t>
    </r>
  </si>
  <si>
    <t>Claim Administrator Postal Code (Mailing)</t>
  </si>
  <si>
    <t>Required (if Number of Benefit ACR (DN0289) is &gt; 0) OR when any of the following fields has a value:  Benefit Credit Code (DN0126), Benefit Credit Start Date (DN0127), Benefit Credit End Date (DN0128)</t>
  </si>
  <si>
    <t xml:space="preserve">FROI ERT </t>
  </si>
  <si>
    <t>Match Data</t>
  </si>
  <si>
    <t xml:space="preserve">Correction </t>
  </si>
  <si>
    <t>Added some Y's to the Match Data column on the FROI that were missing</t>
  </si>
  <si>
    <t xml:space="preserve">SROI Conditions </t>
  </si>
  <si>
    <t>DN0057 Date of Death</t>
  </si>
  <si>
    <t>Revised Edit</t>
  </si>
  <si>
    <t>1.2</t>
  </si>
  <si>
    <t>ERT 1.2.1</t>
  </si>
  <si>
    <t>ERT 1.2.2</t>
  </si>
  <si>
    <t>Version 1.2</t>
  </si>
  <si>
    <t>DN0016 Employer FEIN</t>
  </si>
  <si>
    <t>DN0054 Employee Marital Status Code</t>
  </si>
  <si>
    <t>DN0058 Employment Status Code</t>
  </si>
  <si>
    <t>DN0074 Claim Type Code</t>
  </si>
  <si>
    <t>DN0213 Employee Number of Entitled Exemptions</t>
  </si>
  <si>
    <t>DN0314 Insured FEIN</t>
  </si>
  <si>
    <t>ERT 1.2.3</t>
  </si>
  <si>
    <t>ERT 1.2.4</t>
  </si>
  <si>
    <t>ERT 1.2.5</t>
  </si>
  <si>
    <t>ERT 1.2.6</t>
  </si>
  <si>
    <t>ERT 1.2.7</t>
  </si>
  <si>
    <t>ERT 1.2.8</t>
  </si>
  <si>
    <t>Required when SROI MTC =AP is reporting the first payment on the claim. (FROI AU previously filed and no prior AP filed by the same Claim Administrator FEIN.)</t>
  </si>
  <si>
    <t>Added clarification of how to determine if the AP is the first payment on the claim.</t>
  </si>
  <si>
    <t>ERT 1.2.9</t>
  </si>
  <si>
    <t xml:space="preserve">New DN's won't be available on legacy claims to be present on UR. </t>
  </si>
  <si>
    <t>DN0297 - First Day of Disability After the Waiting Period</t>
  </si>
  <si>
    <t xml:space="preserve">Added UR to condition so this date is sent on a SROI UR if applicable condition applies. </t>
  </si>
  <si>
    <t>ERT 1.2.10</t>
  </si>
  <si>
    <t>ERT 1.2.11</t>
  </si>
  <si>
    <t>DN0065 - Initial Date Last Day Worked</t>
  </si>
  <si>
    <t>To be consistent with SROI ERT for same DN.</t>
  </si>
  <si>
    <t>ERT 1.2.12</t>
  </si>
  <si>
    <t>ERT 1.2.13</t>
  </si>
  <si>
    <t>To be consistent with SROI ERT for same DN's.</t>
  </si>
  <si>
    <t>ERT 1.2.14</t>
  </si>
  <si>
    <t xml:space="preserve">DN0196 - Denial Rescission Date </t>
  </si>
  <si>
    <t>ERT 1.2.15</t>
  </si>
  <si>
    <t>DN0206 - Employee Security ID</t>
  </si>
  <si>
    <t>DN0314 - Insured FEIN</t>
  </si>
  <si>
    <t>ERT 1.2.16</t>
  </si>
  <si>
    <t>ERT 1.2.17</t>
  </si>
  <si>
    <t>ERT 1.2.18</t>
  </si>
  <si>
    <t xml:space="preserve">DN0203 - Employer Paid Salary Prior To Acquisition Code </t>
  </si>
  <si>
    <t xml:space="preserve">Correction -  there is only 1 value, so it will never be updated. </t>
  </si>
  <si>
    <t>DN0134 - Calculated Weekly Compensation Amount</t>
  </si>
  <si>
    <t>SROI Exceptions</t>
  </si>
  <si>
    <t>ERT 1.2.19</t>
  </si>
  <si>
    <t>ERT 1.2.20</t>
  </si>
  <si>
    <t xml:space="preserve">This DN is AR and will be picked up on the next applicable SROI, so no 02 is needed. </t>
  </si>
  <si>
    <t>ERT 1.2.21</t>
  </si>
  <si>
    <t>The IAIABC changed the value on the Master tables because there is only one code value, so Update is not appliable.</t>
  </si>
  <si>
    <t>ERT 1.2.22</t>
  </si>
  <si>
    <t>ERT 1.2.23</t>
  </si>
  <si>
    <t>ERT 1.2.24</t>
  </si>
  <si>
    <r>
      <t xml:space="preserve">For MTC's: AB, AP, CA, CB, EP, ER, IP, PY (Benefit Type Codes other than 5XX), RB, 02 (For Bens being added or updated), PX, SX
Legend:
</t>
    </r>
    <r>
      <rPr>
        <sz val="9"/>
        <rFont val="Arial"/>
        <family val="2"/>
      </rPr>
      <t>E = Expected
EC = Expected/Conditional
F = Fatal Technical
M = Mandatory
MC = Mandatory/Conditional
NA = Not applicable
R = Restricted
RC = Restricted/Conditional
X = Exclude</t>
    </r>
  </si>
  <si>
    <t>Industry Code (NAICS 5 or 6 digits)</t>
  </si>
  <si>
    <t>ERT 1.2.25</t>
  </si>
  <si>
    <t xml:space="preserve">FROI Conditions </t>
  </si>
  <si>
    <t>ERT 1.2.26</t>
  </si>
  <si>
    <t>Edit Change (Correction)</t>
  </si>
  <si>
    <t>ERT 1.2.27</t>
  </si>
  <si>
    <t>ERT 1.2.28</t>
  </si>
  <si>
    <t>The be consistent with Average Wage</t>
  </si>
  <si>
    <t>DN0063 - Wage Period Code; DN0256 - Wage Effective Date; DN0286 - Average Wage</t>
  </si>
  <si>
    <t>Correction to indicate that 37 is a valid value.</t>
  </si>
  <si>
    <t>Only Recovery Codes (DN0226) 830 (Overpayment Recovery) or 880 (Voided Indemnity Benefit Check Recovery) are allowed to be Added with SROI MTC 02 to support the reason for a Benefit Type Code (DN0085) to be Deleted</t>
  </si>
  <si>
    <t>ERT 1.2.29</t>
  </si>
  <si>
    <t>Requirement Change (Correction)</t>
  </si>
  <si>
    <t xml:space="preserve">These fields can not be mandatory on a FROI UR as not all claims were denied. </t>
  </si>
  <si>
    <t>DN0052 Employee Date of Birth</t>
  </si>
  <si>
    <t xml:space="preserve">Requirement Change </t>
  </si>
  <si>
    <t xml:space="preserve">Date of Birth is needed as it is potentially used to create DN0154 if SSN isn't available.. </t>
  </si>
  <si>
    <t>ERT 1.2.30</t>
  </si>
  <si>
    <t>ERT 1.2.31</t>
  </si>
  <si>
    <t>DN0041 - Date Claim Administrator Had Knowledge of Injury is used for in legacy claim processing for R3.1</t>
  </si>
  <si>
    <t>Following the IAIABC DP Rule</t>
  </si>
  <si>
    <t>Mandatory if it is a Non-Legacy Claim per the Legacy Claim Definition Tab, and associated DN0036 Part of Body Injured Code is present and = 13-Ear(s), 14-Eye(s), 30-Multiple Upper Extremities, 31-Upper Arm- 32-Elbow, 33-Lower Arm, 34-Wrist, 35-Hand, 36-Finger(s) other than thumb, 37-Thumb, 38-Shoulder(s), 39-Wrist(s)
and Hand(s), 50-Multiple Lower Extremities, 51-Hip, 52-Upper Leg, 53-Knee,
54-Lower Leg, 55-Ankle, 56-Foot, 57-Toes, 58-Great Toe, 60-Lungs, or 62-Buttocks.</t>
  </si>
  <si>
    <t>Mandatory if it is a Non-Legacy Claim per the Legacy Claim Definition Tab, and the associated  DN0036 Part of Body Injured Code is present and  = 36-Finger(s) other than thumb or = 57-Toes.</t>
  </si>
  <si>
    <t>Data grouping MTC 02 Change relationship edits needed: All DN's must be present on the MTC 02 transaction for Add or Update to DN0057 Employee Date of Death  and 0146 Death Result of Injury Code.
Note: This edit is only applicable if the claim is a Non-Legacy Claim per the Legacy Claim Definition Tab.</t>
  </si>
  <si>
    <t>If FROI MTC (DN0002) = 02 and Change Reason Code (DN0413) = A (Add) or U (Update) and it is a Non-Legacy Claim per the Legacy Claim Definition Tab, then this DN is required to be present on the MTC 02 transaction whenever Change Data Element/Segment Number (DN0412) = 0146 Death Result of Injury Code</t>
  </si>
  <si>
    <t>Data grouping MTC 02 Change relationship edits needed: All DN's must be present on the MTC 02 transaction for Add or Update to DN0057 Employee Date of Death  and 0146 Death Result of Injury Code
Note: This edit is only applicable if the claim is a Non-Legacy Claim per the Legacy Claim Definition Tab.</t>
  </si>
  <si>
    <t xml:space="preserve">If FROI MTC (DN0002) = 02 and Change Reason Code (DN0413) = A (Add) or U (Update) and it is a Non-Legacy Claim per the Legacy Claim Definition Tab, then this DN is required to be present on the MTC 02 transaction whenever Change Data Element/Segment Number (DN0412) = 0057 Employee Date of Death </t>
  </si>
  <si>
    <t>Data grouping MTC 02 Change relationship edits needed: All DN's must be present on the MTC 02 transaction for Add or Update to 0046 (Employee Mailing Primary Address), 0048 (Employee Mailing City), 0049 (Employee Mailing State Code), 0050 (Employee Mailing Postal Code).
Note: This edit is only applicable if the claim is a Non-Legacy Claim per the Legacy Claim Definition Tab.</t>
  </si>
  <si>
    <t>If FROI MTC (DN0002) = 02 and Change Reason Code (DN0413) = A (Add) or U (Update) and Change Data Element/Segment Number (DN0412) = 0048 (Employee Mailing City) or = 0049 (Employee Mailing State Code) or = 0050 (Employee Mailing Postal Code) and it is a Non-Legacy Claim per the Legacy Claim Definition Tab, then DN0046 Employee Mailing Primary Address must be present on the MTC 02 transaction.</t>
  </si>
  <si>
    <t>Data grouping MTC 02 Change relationship edits needed: All DN's must be present on the MTC 02 transaction for Add or Update to  0046 (Employee Mailing Primary Address), 0048 (Employee Mailing City), 0049 (Employee Mailing State Code), 0050 (Employee Mailing Postal Code). 
Note: This edit is only applicable if the claim is a Non-Legacy Claim per the Legacy Claim Definition Tab.</t>
  </si>
  <si>
    <t>If FROI MTC (DN0002) = 02 and Change Reason Code (DN0413) = A (Add) or U (Update) and Change Data Element/Segment Number (DN0412) = 0046 (Employee Mailing Primary Address)or =0049 (Employee Mailing State Code) or = 0050 (Employee Mailing Postal Code) and it is a Non-Legacy Claim per the Legacy Claim Definition Tab, then DN0048 Employee Mailing City must be present on the MTC 02 transaction.</t>
  </si>
  <si>
    <t>Data grouping MTC 02 Change relationship edits needed: All DN's must be present on the MTC 02 transaction for Add or Update to 0046 (Employee Mailing Primary Address), 0048 (Employee Mailing City), 0049 (Employee Mailing State Code), 0050 (Employee Mailing Postal Code). 
Note: This edit is only applicable if the claim is a Non-Legacy Claim per the Legacy Claim Definition Tab.</t>
  </si>
  <si>
    <t>If FROI MTC (DN0002) = 02 and Change Reason Code (DN0413) = A (Add) or U (Update) and Change Data Element/Segment Number (DN0412) = 0046 (Employee Mailing Primary Address) or = 0048 (Employee Mailing City) or = 0050 (Employee Mailing Postal Code) and it is a Non-Legacy Claim per the Legacy Claim Definition Tab,  then DN0050 Employee Mailing Postal Code must be present on the MTC 02 transaction.</t>
  </si>
  <si>
    <t>If FROI MTC (DN0002) = 02 and Change Reason Code (DN0413) = A (Add) or U (Update) and Change Data Element/Segment Number (DN0412) = 0046 (Employee Mailing Primary Address) or = 0048 (Employee Mailing City) or = 0049 (Employee Mailing State Code) and it is a Non-Legacy Claim per the Legacy Claim Definition Tab,  then DN0050 Employee Mailing Postal Code must be present on the MTC 02 transaction.</t>
  </si>
  <si>
    <t>Data grouping MTC 02 Change relationship edits needed: All DN's must be present on the MTC 02 transaction for Add or Update to 0165 Employer Mailing City, 0167 Employer Mailing Postal Code, 0168 Employer Mailing Primary Address, 0170 Employer Mailing State Code. 
Note: This edit is only applicable if the claim is a Non-Legacy Claim per the Legacy Claim Definition Tab.</t>
  </si>
  <si>
    <t xml:space="preserve">If FROI MTC (DN0002) = 02 and Change Reason Code (DN0413) = A (Add) or U (Update) and Change Data Element/Segment Number (DN0412) = 0165 Employer Mailing City or = 0167 Employer Mailing Postal Code or = 0168 Employer Mailing Primary Address or = 0170 Employer Mailing State Code and it is a Non-Legacy Claim per the Legacy Claim Definition Tab, then DN0165 Employer Mailing City must be present on the MTC 02 transaction.
</t>
  </si>
  <si>
    <t>Data grouping MTC 02 Change relationship edits needed: All DN's must be present on the MTC 02 transaction for Add or Update to 0165 Employer Mailing City, 0167 Employer Mailing Postal Code, 0168 Employer Mailing Primary Address, 0170 Employer Mailing State Code.
Note: This edit is only applicable if the claim is a Non-Legacy Claim per the Legacy Claim Definition Tab.</t>
  </si>
  <si>
    <t>If FROI MTC (DN0002) = 02 and Change Reason Code (DN0413) = A (Add) or U (Update) and Change Data Element/Segment Number (DN0412) = 0165 Employer Mailing City or = 0167 Employer Mailing Postal Code or = 0168 Employer Mailing Primary Address or = 0170 Employer Mailing State Code and it is a Non-Legacy Claim per the Legacy Claim Definition Tab, then DN0167 Employer Mailing Postal Code must be present on the MTC 02 transaction.</t>
  </si>
  <si>
    <t>If FROI MTC (DN0002) = 02 and Change Reason Code (DN0413) = A (Add) or U (Update) and Change Data Element/Segment Number (DN0412) = All DN's must be present on the MTC 02 transaction for Add to 0165 Employer Mailing City, 0167 Employer Mailing Postal Code, 0168 Employer Mailing Primary Address, 0170 Employer Mailing State Code and it is a Non-Legacy Claim per the Legacy Claim Definition Tab, then DN0168 Employer Mailing Primary Address must be present on the MTC 02 transaction.</t>
  </si>
  <si>
    <t>If FROI MTC (DN0002) = 02 and Change Reason Code (DN0413) = A (Add) or U (Update) and Change Data Element/Segment Number (DN0412) = 0165 Employer Mailing City or = 0167 Employer Mailing Postal Code or = 0168 Employer Mailing Primary Address or = 0170 Employer Mailing State Code and it is a Non-Legacy Claim per the Legacy Claim Definition Tab, then DN0170 Employer Mailing State Code must be present on the MTC 02 transaction.</t>
  </si>
  <si>
    <t>If FROI MTC (DN0002) = 02 and Change Reason Code (DN0413) = A (Add) or U (Update) and Change Data Element/Segment Number (DN0412) = 0314 Insured FEIN and it is a Non-Legacy Claim per the Legacy Claim Definition Tab, then 0017 Insured Name must be present on the MTC 02 transaction.</t>
  </si>
  <si>
    <t>Data grouping MTC 02 Change relationship edits needed: All DN's must be present on the MTC 02 transaction for Add or Update to 0017 Insured Name  and 0314 Insured FEIN. 
Note: This edit is only applicable if the claim is a Non-Legacy Claim per the Legacy Claim Definition Tab.</t>
  </si>
  <si>
    <t>If FROI MTC (DN0002) = 02 and Change Reason Code (DN0413) = A (Add) or U (Update) and Change Data Element/Segment Number (DN0412) = 0017 Insured Name and it is a Non-Legacy Claim per the Legacy Claim Definition Tab,  then DN0314 Insured FEIN must be present on the MTC 02 transaction.</t>
  </si>
  <si>
    <t>Data grouping MTC 02 Change relationship edits needed: All DN's must be present on the MTC 02 transaction for Add or Update to 0033 Accident Site Postal Code, 0123 Accident Site State Code.
Note: This edit is only applicable if the claim is a Non-Legacy Claim per the Legacy Claim Definition Tab.</t>
  </si>
  <si>
    <t>If FROI MTC (DN0002) = 02 and Change Reason Code (DN0413) = A (Add) or U (Update) and it is a Non-Legacy Claim per the Legacy Claim Definition Tab, then this DN is required to be present on the MTC 02 transaction whenever Change Data Element/Segment Number (DN0412) = 0033 Accident Site Postal Code.</t>
  </si>
  <si>
    <t>Non-Legacy Claim: Anything that is not a legacy claim.</t>
  </si>
  <si>
    <t>Added Legacy Claim Definition Tab</t>
  </si>
  <si>
    <t>ERT 1.2.32</t>
  </si>
  <si>
    <t xml:space="preserve">Legacy Claim Definition </t>
  </si>
  <si>
    <t>Documentation Only</t>
  </si>
  <si>
    <t>Added worksheet that defines a Legacy and Non-legacy claim as used in the Element Requrement Table.</t>
  </si>
  <si>
    <t>ERT 1.2.33</t>
  </si>
  <si>
    <t>FROI Conditional Requirements</t>
  </si>
  <si>
    <t>Added Non-Legacy Claim exception information.</t>
  </si>
  <si>
    <t xml:space="preserve">Data grouping MTC 02 Change relationship edits needed: All DN's must be present on the MTC 02 transaction for Add or Update to 0017 Insured Name  and 0314 Insured FEIN
Note: This edit is only applicable if the claim is a Non-Legacy Claim per the Legacy Claim Definition Tab.
</t>
  </si>
  <si>
    <t>DN0033 - Accident Site Postal Code</t>
  </si>
  <si>
    <r>
      <rPr>
        <u/>
        <sz val="9"/>
        <rFont val="Arial"/>
        <family val="2"/>
      </rPr>
      <t>0124 Actual Reduced Earnings:</t>
    </r>
    <r>
      <rPr>
        <sz val="9"/>
        <rFont val="Arial"/>
        <family val="2"/>
      </rPr>
      <t xml:space="preserve"> Removed BTC 270 from SROI Business and Technical Condition
</t>
    </r>
    <r>
      <rPr>
        <u/>
        <sz val="9"/>
        <rFont val="Arial"/>
        <family val="2"/>
      </rPr>
      <t>0414 Reduced Earnings Start Date</t>
    </r>
    <r>
      <rPr>
        <sz val="9"/>
        <rFont val="Arial"/>
        <family val="2"/>
      </rPr>
      <t xml:space="preserve">: Removed BTC 270 from SROI Business and Technical Condition
</t>
    </r>
    <r>
      <rPr>
        <u/>
        <sz val="9"/>
        <rFont val="Arial"/>
        <family val="2"/>
      </rPr>
      <t>0415 Reduced Earnings End Date</t>
    </r>
    <r>
      <rPr>
        <sz val="9"/>
        <rFont val="Arial"/>
        <family val="2"/>
      </rPr>
      <t xml:space="preserve">: Removed BTC 270 from SROI Business and Technical Condition
</t>
    </r>
    <r>
      <rPr>
        <u/>
        <sz val="9"/>
        <rFont val="Arial"/>
        <family val="2"/>
      </rPr>
      <t>0435 Reduced Earnings Net Weekly Amount Due By Claim Administrator:</t>
    </r>
    <r>
      <rPr>
        <sz val="9"/>
        <rFont val="Arial"/>
        <family val="2"/>
      </rPr>
      <t xml:space="preserve"> Removed BTC 270 from SROI Business and Technical Condition</t>
    </r>
  </si>
  <si>
    <r>
      <t xml:space="preserve">DN0052 Employee Date of Birth: For FROI MTC UR - Update Report change Requirement Code from AR to m as this is a Match Data element.
Per IAIABC Change:DN0052 Employee Date of Birth: For FROI MTC UR - Update Report change from # to &amp; like SROI. Both the FROI and SROI already have Conditional Requirement for specifications/restrictions on use as follows:
</t>
    </r>
    <r>
      <rPr>
        <i/>
        <sz val="9"/>
        <rFont val="Arial"/>
        <family val="2"/>
      </rPr>
      <t>May be M, E or Conditional (MC, EC) if the jurisdiction's Match Data table includes Employee Date of Birth
For Iowa, there is no requirement change, we just changed the color to pink.</t>
    </r>
  </si>
  <si>
    <t>DN0123 - Accident Site State Code</t>
  </si>
  <si>
    <t>DN0146 - Death Result of Injury Code</t>
  </si>
  <si>
    <t>DN0170 - Employer Mailing State Code</t>
  </si>
  <si>
    <t xml:space="preserve">This condition is handled in the Edit Matrix DN Error Message Table for DN0420 Number of Part of Body Injured by Error Message 125: Must be &gt; 00 for D Delete </t>
  </si>
  <si>
    <t>N/A</t>
  </si>
  <si>
    <t>Remove Edit</t>
  </si>
  <si>
    <t>DN0166 - Employer Mailing Country Code</t>
  </si>
  <si>
    <t>Standarized the edit wording.</t>
  </si>
  <si>
    <t>DN0274 - Number of Accident/Injury Description Narratives</t>
  </si>
  <si>
    <t>DN0280 - Accident Site Country Code</t>
  </si>
  <si>
    <t>DN0421- Part of Body Injured Location Code</t>
  </si>
  <si>
    <t>DN0420 - Number of Part of Body Injured</t>
  </si>
  <si>
    <t>ERT 1.2.34</t>
  </si>
  <si>
    <t>ERT 1.2.35</t>
  </si>
  <si>
    <t>ERT 1.2.36</t>
  </si>
  <si>
    <t>ERT 1.2.37</t>
  </si>
  <si>
    <t>ERT 1.2.38</t>
  </si>
  <si>
    <t>ERT 1.2.39</t>
  </si>
  <si>
    <t>ERT 1.2.40</t>
  </si>
  <si>
    <t>ERT 1.2.41</t>
  </si>
  <si>
    <t>ERT 1.2.42</t>
  </si>
  <si>
    <t>ERT 1.2.43</t>
  </si>
  <si>
    <t>ERT 1.2.44</t>
  </si>
  <si>
    <t>ERT 1.2.45</t>
  </si>
  <si>
    <t>ERT 1.2.46</t>
  </si>
  <si>
    <t>ERT 1.2.47</t>
  </si>
  <si>
    <t>ERT 1.2.48</t>
  </si>
  <si>
    <t>ERT 1.2.49</t>
  </si>
  <si>
    <t>ERT 1.2.50</t>
  </si>
  <si>
    <t>ERT 1.2.51</t>
  </si>
  <si>
    <t>ERT 1.2.52</t>
  </si>
  <si>
    <t>ERT 1.2.53</t>
  </si>
  <si>
    <t>ERT 1.2.54</t>
  </si>
  <si>
    <t>ERT 1.2.55</t>
  </si>
  <si>
    <t>Added 3D to condition to be consistent with Insured Name</t>
  </si>
  <si>
    <t>ERT 1.2.56</t>
  </si>
  <si>
    <t xml:space="preserve">DN0422- Part of Body Injured Fingers/Toes Location Code </t>
  </si>
  <si>
    <t>ERT 1.2.57</t>
  </si>
  <si>
    <t>DN0277 - Number of Full Denial Reason Codes</t>
  </si>
  <si>
    <t>Requirement Change</t>
  </si>
  <si>
    <t>Added New Condition</t>
  </si>
  <si>
    <t xml:space="preserve"> 00, 04, AU</t>
  </si>
  <si>
    <t>Required when Employee ID Type Qualifier (DN0270) = P indicating Employee Passport Number (DN0156) is present.
Note: Either DN0042 (Employee SSN), or DN0152 (Employee Employment Visa), DN0153 (Employee Green Card), DN0154 (Employee ID Assigned by Jurisdiction) or DN0156 (Employee Passport Number) must be provided.</t>
  </si>
  <si>
    <t>Required when Employee ID Type Qualifier (DN0270) = A indicating Employee ID Assigned by Jurisdiction (DN0154) is present. 
Note: Either DN0042 (Employee SSN), or DN0152 (Employee Employment Visa), DN0153 (Employee Green Card), DN0154 (Employee ID Assigned by Jurisdiction) or DN0156 (Employee Passport Number) must be provided.</t>
  </si>
  <si>
    <t xml:space="preserve">Required when Employee ID Type Qualifier (DN0270) = G indicating Employee Green Card (DN0153) is present.
Note: Either DN0042 (Employee SSN), or DN0152 (Employee Employment Visa), DN0153 (Employee Green Card), DN0154 (Employee ID Assigned by Jurisdiction) or DN0156 (Employee Passport Number) must be provided.
</t>
  </si>
  <si>
    <t xml:space="preserve">Required when Employee ID Type Qualifier (DN0270) = E indicating Employee Employment Visa (DN0152) is present.
Note: Either DN0042 (Employee SSN), or DN0152 (Employee Employment Visa), DN0153 (Employee Green Card), DN0154 (Employee ID Assigned by Jurisdiction) or DN0156 (Employee Passport Number) must be provided.
</t>
  </si>
  <si>
    <r>
      <rPr>
        <sz val="9"/>
        <color theme="1"/>
        <rFont val="Arial"/>
        <family val="2"/>
      </rPr>
      <t>Required when Employee Date of Death is present to determine if the injury caused the fatality.</t>
    </r>
    <r>
      <rPr>
        <sz val="9"/>
        <rFont val="Arial"/>
        <family val="2"/>
      </rPr>
      <t xml:space="preserve">
 </t>
    </r>
  </si>
  <si>
    <t>Either DN0042 (Employee SSN) or DN0152 (Employee Employment Visa) or DN0153 (Employee Green Card) or DN0154 (Employee ID Assigned by Jurisdiction) or DN0156 (Employee Passport Number) must be provided.</t>
  </si>
  <si>
    <t>Refer to FROI ERT for MC value</t>
  </si>
  <si>
    <t>DN0005 - Jurisdiction Claim Number</t>
  </si>
  <si>
    <t>ERT 1.2.58</t>
  </si>
  <si>
    <t>ERT 1.2.59</t>
  </si>
  <si>
    <t>Required when Requirement Code = MC for the Maintenance Type Code (DN0002) in FROI ERT and previous report accepted and JCN assigned.</t>
  </si>
  <si>
    <t>Added Exception # 2 so that FROI after Cancel does not require presence of JCN</t>
  </si>
  <si>
    <t xml:space="preserve">1. If Employee Petition (FROI MTC JE is latest on file), then JCN is NOT required. IWD will use match data to locate existing claim and return the JCN in the acknowledgement. 
2. Do not run this edit if the previously accepted FROI = 01 Cancel.
</t>
  </si>
  <si>
    <t>JCN is not required for Acquired Claim</t>
  </si>
  <si>
    <t>ISO Ref #</t>
  </si>
  <si>
    <t>REQ_COND_SROI_DN0016_01</t>
  </si>
  <si>
    <t>This DN is populated in the Employee ID field.  See Record Layout for positioning.</t>
  </si>
  <si>
    <t>REQ_COND_SROI_DN0042_01</t>
  </si>
  <si>
    <t xml:space="preserve">Required when Benefit Type Code (DN0085) is present and = :
Permanent Total 020
Employer Paid Permanent Total 220
Temporary Total 050
Employer Paid Temporary Total 250
Temporary Partial 070
Employer Paid Temporary Partial 270 </t>
  </si>
  <si>
    <t>IN</t>
  </si>
  <si>
    <t>REQ_COND_SROI_DN0056_01</t>
  </si>
  <si>
    <t>Required if death is a result of the injury or unknown or death benefits paid.</t>
  </si>
  <si>
    <t>REQ_COND_SROI_DN0057_01</t>
  </si>
  <si>
    <t>REQ_COND_SROI_DN0063_01</t>
  </si>
  <si>
    <t>Required if Permanent Partial Impairment benefits are paid</t>
  </si>
  <si>
    <t>Required if employee died</t>
  </si>
  <si>
    <t>Required if Employee Date of Death (DN0057) is present OR 
Benefit Type Code (DN0085) = 010 (Fatal) or  Benefit Type Code (DN0085) = 510 (Fatal Lump Sum Payment/Settlement) OR
OTHER BENEFIT TYPE CODE (DN0216) = 300 (Total Funeral Costs) 
OR 
SROI MTC = SX AND DN0418 Suspension Reason Code – Full = S4.</t>
  </si>
  <si>
    <t>REQ_COND_SROI_DN0146_01</t>
  </si>
  <si>
    <t>REQ_COND_SROI_DN0152_01</t>
  </si>
  <si>
    <t>REQ_COND_SROI_DN0153_01</t>
  </si>
  <si>
    <t>REQ_COND_SROI_DN0154_01</t>
  </si>
  <si>
    <t>REQ_COND_SROI_DN0156_01</t>
  </si>
  <si>
    <t>REQ_COND_SROI_DN0195_01</t>
  </si>
  <si>
    <t xml:space="preserve">Required if  SROI MTC = PY and Number of Payments = 0, then Reduced Benefit Amount Code must be present and = S or N. 
</t>
  </si>
  <si>
    <t>REQ_COND_SROI_DN0202_01</t>
  </si>
  <si>
    <t>REQ_COND_SROI_DN0215_01</t>
  </si>
  <si>
    <t>Note:  May be edited on the presence of the Variable Segment counter or on valid other benefit type codes accepted by the jurisdiction.</t>
  </si>
  <si>
    <t>REQ_COND_SROI_DN0216_01</t>
  </si>
  <si>
    <t>REQ_COND_SROI_DN0217_01</t>
  </si>
  <si>
    <t>REQ_COND_SROI_DN0218_01</t>
  </si>
  <si>
    <t>REQ_COND_SROI_DN0219_01</t>
  </si>
  <si>
    <t>REQ_COND_SROI_DN0220_01</t>
  </si>
  <si>
    <t>REQ_COND_SROI_DN0222_01</t>
  </si>
  <si>
    <t>REQ_COND_SROI_DN0222_02</t>
  </si>
  <si>
    <t>REQ_COND_SROI_DN0256_01</t>
  </si>
  <si>
    <t>REQ_COND_SROI_DNxxxx_01</t>
  </si>
  <si>
    <t>REQ_COND_02GRP_SROI_DN0068_01</t>
  </si>
  <si>
    <t>If SROI MTC (DN0002) = 02 and Change Reason Code (DN0413) = A (Add)  or = U (Update) and it is a Non-Legacy Claim as defined in the Legacy Claim Definition Tab, then 0404 (Initial RTW Physical Restrictions Indicator) is required to be present on the MTC 02 transaction whenever Change Data Element/Segment Number (DN0412) = 0403 (Initial RTW Type Code) or = 0068 (Initial RTW Date).</t>
  </si>
  <si>
    <t>REQ_COND_02GRP_SROI_DN0404_01</t>
  </si>
  <si>
    <t>If SROI MTC (DN0002) = 02 and Change Reason Code (DN0413) = A (Add) or = U (Update) and it is a Non-Legacy Claim as defined in the Legacy Claim Definition Tab, then DN0403 (Initial RTW Type Code) is required to be present on the MTC 02 transaction whenever Change Data Element/Segment Number (DN0412) = 0068 (Initial RTW Date) or = 0404 (Initial RTW Physical Restrictions Indicator).</t>
  </si>
  <si>
    <t>REQ_COND_02GRP_SROI_DN0403_01</t>
  </si>
  <si>
    <t>Data grouping MTC 02 Change relationship edits needed: All DN's must be present on the MTC 02 transaction for Add or Update to DN0057 Employee Date of Death  and 0146 Death Result of Injury Code.
Note: This edit is only applicable if it is a Non-Legacy Claim as defined in the Legacy Claim Definition Tab.</t>
  </si>
  <si>
    <t>If SROI MTC (DN0002) = 02 and Change Reason Code (DN0413) = A (Add) or U (Update) and it is a Non-Legacy Claim as defined in the Legacy Claim Definition Tab, then DN0057 Employee Date of Death  is required to be present on the MTC 02 transaction whenever Change Data Element/Segment Number (DN0412) = 0146 (Death Result of Injury Code</t>
  </si>
  <si>
    <t>REQ_COND_02GRP_SROI_DN0057_01</t>
  </si>
  <si>
    <t>If SROI MTC (DN0002) = 02 and Change Reason Code (DN0413) = A (Add) or U (Update) and it is a Non-Legacy Claim as defined in the Legacy Claim Definition Tab, then DN0146 Death Result of Injury Code is required to be present on the MTC 02 transaction whenever Change Data Element/Segment Number (DN0412) = 0057 (Employee Date of Death)</t>
  </si>
  <si>
    <t>REQ_COND_02GRP_SROI_DN0146_01</t>
  </si>
  <si>
    <t>DN0002-Maintenance Type Code (Benefit Level)</t>
  </si>
  <si>
    <t>ERT 1.2.60</t>
  </si>
  <si>
    <t>DN0042 - Employee SSN</t>
  </si>
  <si>
    <t>DN0152 - Employee Employment Visa</t>
  </si>
  <si>
    <t>DN0153 - Employee Green Card</t>
  </si>
  <si>
    <t>DN0154- Employee ID Assigned by Jurisdiction</t>
  </si>
  <si>
    <t>DN0156- Employee Passport Number</t>
  </si>
  <si>
    <r>
      <t xml:space="preserve">DN0153 - Employee Green Card
</t>
    </r>
    <r>
      <rPr>
        <u/>
        <sz val="9"/>
        <rFont val="Arial"/>
        <family val="2"/>
      </rPr>
      <t>TECHNICAL CONDITION(S):</t>
    </r>
    <r>
      <rPr>
        <sz val="9"/>
        <rFont val="Arial"/>
        <family val="2"/>
      </rPr>
      <t xml:space="preserve">
</t>
    </r>
    <r>
      <rPr>
        <b/>
        <sz val="9"/>
        <rFont val="Arial"/>
        <family val="2"/>
      </rPr>
      <t>OLD</t>
    </r>
    <r>
      <rPr>
        <sz val="9"/>
        <rFont val="Arial"/>
        <family val="2"/>
      </rPr>
      <t xml:space="preserve">: Mandatory when DN0270 (Employee ID Type Qualifier) = G, or when DN0042 (Employee SSN) or DN0152 (Employee Employment Visa) or DN0154 (Employee ID Assigned by Jurisdiction) or DN0156 (Employee Passport Number) is not present.
</t>
    </r>
    <r>
      <rPr>
        <b/>
        <sz val="9"/>
        <rFont val="Arial"/>
        <family val="2"/>
      </rPr>
      <t>NEW</t>
    </r>
    <r>
      <rPr>
        <sz val="9"/>
        <rFont val="Arial"/>
        <family val="2"/>
      </rPr>
      <t xml:space="preserve">: 
Mandatory when DN0270 (Employee ID Type Qualifier) = G
Note: Either DN0154 Employee ID Assigned by Jurisdiction, DN0042 Employee SSN,  DN0153 Employee Employment Visa or DN0156 Employee Passport Number is required,  when  (DN0153 Employee Green Card) is not present.
----
ISO REF # REQ_COND_SROI_DN0153_01
</t>
    </r>
  </si>
  <si>
    <r>
      <t xml:space="preserve">DN0154- Employee ID Assigned by Jurisdiction
</t>
    </r>
    <r>
      <rPr>
        <u/>
        <sz val="9"/>
        <rFont val="Arial"/>
        <family val="2"/>
      </rPr>
      <t>TECHNICAL CONDITION(S):</t>
    </r>
    <r>
      <rPr>
        <sz val="9"/>
        <rFont val="Arial"/>
        <family val="2"/>
      </rPr>
      <t xml:space="preserve">
</t>
    </r>
    <r>
      <rPr>
        <b/>
        <sz val="9"/>
        <rFont val="Arial"/>
        <family val="2"/>
      </rPr>
      <t>OLD</t>
    </r>
    <r>
      <rPr>
        <sz val="9"/>
        <rFont val="Arial"/>
        <family val="2"/>
      </rPr>
      <t xml:space="preserve">: Mandatory when DN0270 (Employee ID Type Qualifier) = A, or when DN0042 (Employee SSN) or DN0152 (Employee Employment Visa) or DN0153 (Employee Green Card) or DN0156 (Employee Passport Number) is not present.
</t>
    </r>
    <r>
      <rPr>
        <b/>
        <sz val="9"/>
        <rFont val="Arial"/>
        <family val="2"/>
      </rPr>
      <t>NEW</t>
    </r>
    <r>
      <rPr>
        <sz val="9"/>
        <rFont val="Arial"/>
        <family val="2"/>
      </rPr>
      <t xml:space="preserve">: 
Mandatory when DN0270 (Employee ID Type Qualifier) = A
Note: Either DN0042 Employee SSN,  DN0153 Employee Green Card, DN0153 Employee Employment Visa or DN0156 Employee Passport Number is required,  when  (DN0154 Employee ID Assigned by Jurisdiction) is not present.
----
ISO REF # REQ_COND_SROI_DN0154_01
</t>
    </r>
  </si>
  <si>
    <t>DN0287 - Number of Suspension Narratives</t>
  </si>
  <si>
    <t>DN0288 - Number of Benefits</t>
  </si>
  <si>
    <t>DN0289 - Number of Benefit ACR</t>
  </si>
  <si>
    <t>Updated requirement to include Employer Paid Permanent Total 220 BTC and to add Exception</t>
  </si>
  <si>
    <t>Remove Condition</t>
  </si>
  <si>
    <t>DN0405- Initial RTW With Same Employer Indicator
SROI 02 
(Group 1)</t>
  </si>
  <si>
    <t>DN0404- Initial RTW Physical Restrictions Indicator
SROI 02 
(Group 1)</t>
  </si>
  <si>
    <t>DN0403 - Initial RTW Type Code
SROI 02 
(Group 1)</t>
  </si>
  <si>
    <t>DN0056 - Initial Date Disability Began</t>
  </si>
  <si>
    <t xml:space="preserve">Updated requirement to include Employer Paid Permanent Total 220 BTC </t>
  </si>
  <si>
    <t>DN0057 - Employee Date of Death
SROI 02
(Group 3)</t>
  </si>
  <si>
    <t>DN0068 - Initial RTW Date
SROI 02 
(Group 1)</t>
  </si>
  <si>
    <t xml:space="preserve">Special Consideration: For MTC AP - Ignore the MC condition if IP, EP or PY already in accepted status
</t>
  </si>
  <si>
    <t xml:space="preserve">Mandatory when DN0270 (Employee ID Type Qualifier) = P
Note: Either DN0042 Employee SSN,  DN0153 Employee Green Card, DN0153 Employee Employment Visa or DN0154 Employee ID Assigned by Jurisdiction is required,  when  (DN0156 Employee Passport Number) is not present. </t>
  </si>
  <si>
    <t>Mandatory when DN0270 (Employee ID Type Qualifier) = A
Note: Either DN0042 Employee SSN,  DN0153 Employee Green Card, DN0153 Employee Employment Visa or DN0156 Employee Passport Number is required,  when  (DN0154 Employee ID Assigned by Jurisdiction) is not present.</t>
  </si>
  <si>
    <r>
      <t>Mandatory when DN0270 (Employee ID Type Qualifier) = G</t>
    </r>
    <r>
      <rPr>
        <strike/>
        <sz val="9"/>
        <color rgb="FFFF0000"/>
        <rFont val="Arial"/>
        <family val="2"/>
      </rPr>
      <t xml:space="preserve">
</t>
    </r>
    <r>
      <rPr>
        <sz val="9"/>
        <rFont val="Arial"/>
        <family val="2"/>
      </rPr>
      <t>Note: Either DN0154 Employee ID Assigned by Jurisdiction, DN0042 Employee SSN,  DN0153 Employee Employment Visa or DN0156 Employee Passport Number is required,  when  (DN0153 Employee Green Card) is not present.</t>
    </r>
  </si>
  <si>
    <r>
      <rPr>
        <sz val="9"/>
        <rFont val="Arial"/>
        <family val="2"/>
      </rPr>
      <t xml:space="preserve">Required for Indemnity claims for all benefits accepted </t>
    </r>
    <r>
      <rPr>
        <u/>
        <sz val="9"/>
        <rFont val="Arial"/>
        <family val="2"/>
      </rPr>
      <t>excluding</t>
    </r>
    <r>
      <rPr>
        <sz val="9"/>
        <rFont val="Arial"/>
        <family val="2"/>
      </rPr>
      <t xml:space="preserve"> those for fatality, permanent partial scheduled and permanent partial unscheduled or Lump Sum Payments or Settlement is the only BTC reported. (010/210, 030/230, 040, or 5xx)</t>
    </r>
  </si>
  <si>
    <t xml:space="preserve">Mandatory when DN0270 (Employee ID Type Qualifier) = S
Note: Either DN0154 Employee ID Assigned by Jurisdiction, DN0152 Employee Employment Visa, DN0153 Employee Green Card or DN0156 Employee Passport Number is required,  when DN0042 (Employee SSN)  is not present.
</t>
  </si>
  <si>
    <t>ERT 1.2.61</t>
  </si>
  <si>
    <t>ERT 1.2.62</t>
  </si>
  <si>
    <t>ERT 1.2.63</t>
  </si>
  <si>
    <t>ERT 1.2.64</t>
  </si>
  <si>
    <t>ERT 1.2.65</t>
  </si>
  <si>
    <t>ERT 1.2.66</t>
  </si>
  <si>
    <t>ERT 1.2.67</t>
  </si>
  <si>
    <t>ERT 1.2.68</t>
  </si>
  <si>
    <t>ERT 1.2.69</t>
  </si>
  <si>
    <t>ERT 1.2.70</t>
  </si>
  <si>
    <t>ERT 1.2.71</t>
  </si>
  <si>
    <t>ERT 1.2.72</t>
  </si>
  <si>
    <t>ERT 1.2.73</t>
  </si>
  <si>
    <t>ERT 1.2.74</t>
  </si>
  <si>
    <t>ERT 1.2.75</t>
  </si>
  <si>
    <t>ERT 1.2.76</t>
  </si>
  <si>
    <t>ERT 1.2.77</t>
  </si>
  <si>
    <t>ERT 1.2.78</t>
  </si>
  <si>
    <t>ERT 1.2.79</t>
  </si>
  <si>
    <t>ERT 1.2.80</t>
  </si>
  <si>
    <t>ERT 1.2.81</t>
  </si>
  <si>
    <t>ERT 1.2.82</t>
  </si>
  <si>
    <t>DN0078 - Number of Permanent Impairments</t>
  </si>
  <si>
    <t>ERT 1.2.83</t>
  </si>
  <si>
    <t>DN0084 - Permanent Impairment Percentage</t>
  </si>
  <si>
    <t>ERT 1.2.84</t>
  </si>
  <si>
    <t>Revised Requirement</t>
  </si>
  <si>
    <t>REQ_COND_SROI_DN0124_01</t>
  </si>
  <si>
    <t>ERT 1.2.85</t>
  </si>
  <si>
    <t>DN0146 - Death Result of Injury Code
SROI 02
(Group 3)</t>
  </si>
  <si>
    <t>Revised Requirement and added non-Legacy Claim exclusion</t>
  </si>
  <si>
    <t>ERT 1.2.86</t>
  </si>
  <si>
    <t>REQ_COND_FROI_DN0005_01</t>
  </si>
  <si>
    <t>REQ_COND_FROI_DN0016_01</t>
  </si>
  <si>
    <t>REQ_COND_FROI_DN0017_01</t>
  </si>
  <si>
    <t>REQ_COND_FROI_DN0042_01</t>
  </si>
  <si>
    <t>REQ_COND_FROI_DN0057_01</t>
  </si>
  <si>
    <t>REQ_COND_FROI_DN0118_02</t>
  </si>
  <si>
    <t>REQ_COND_FROI_DN0119_01</t>
  </si>
  <si>
    <t>REQ_COND_FROI_DN0121_01</t>
  </si>
  <si>
    <t>REQ_COND_FROI_DN0122_01</t>
  </si>
  <si>
    <t>REQ_COND_FROI_DN0123_02</t>
  </si>
  <si>
    <t>REQ_COND_FROI_DN0136_01</t>
  </si>
  <si>
    <t>REQ_COND_FROI_DN0146_01</t>
  </si>
  <si>
    <t>REQ_COND_FROI_DN0152_01</t>
  </si>
  <si>
    <t>REQ_COND_FROI_DN0153_01</t>
  </si>
  <si>
    <t>REQ_COND_FROI_DN0154_01</t>
  </si>
  <si>
    <t>REQ_COND_FROI_DN0155_01</t>
  </si>
  <si>
    <t>REQ_COND_FROI_DN0156_01</t>
  </si>
  <si>
    <t>REQ_COND_FROI_DN0280_01</t>
  </si>
  <si>
    <t>REQ_COND_FROI_DN0314_01</t>
  </si>
  <si>
    <t>REQ_COND_FROI_DN0421_01</t>
  </si>
  <si>
    <t>REQ_COND_FROI_DN0422_01</t>
  </si>
  <si>
    <t>REQ_COND_02GRP_FROI_DN0146_01</t>
  </si>
  <si>
    <t>REQ_COND_02GRP_FROI_DN0057_01</t>
  </si>
  <si>
    <t>REQ_COND_02GRP_FROI_DN0046_01</t>
  </si>
  <si>
    <t>REQ_COND_02GRP_FROI_DN0048_01</t>
  </si>
  <si>
    <t>REQ_COND_02GRP_FROI_DN0049_01</t>
  </si>
  <si>
    <t>REQ_COND_02GRP_FROI_DN0050_01</t>
  </si>
  <si>
    <t>REQ_COND_02GRP_FROI_DN0165_01</t>
  </si>
  <si>
    <t>REQ_COND_02GRP_FROI_DN0167_01</t>
  </si>
  <si>
    <t>REQ_COND_02GRP_FROI_DN0168_01</t>
  </si>
  <si>
    <t>REQ_COND_02GRP_FROI_DN0170_01</t>
  </si>
  <si>
    <t>REQ_COND_02GRP_FROI_DN0314_01</t>
  </si>
  <si>
    <t>REQ_COND_02GRP_FROI_DN0017_01</t>
  </si>
  <si>
    <t>REQ_COND_02GRP_FROI_DN0033_01</t>
  </si>
  <si>
    <t>REQ_COND_02GRP_FROI_DN0123_01</t>
  </si>
  <si>
    <r>
      <t>REQ_COND_SROI_DN0414_01</t>
    </r>
    <r>
      <rPr>
        <sz val="10"/>
        <color rgb="FF000000"/>
        <rFont val="Arial"/>
        <family val="2"/>
      </rPr>
      <t xml:space="preserve"> </t>
    </r>
  </si>
  <si>
    <r>
      <t>REQ_COND_SROI_DN0415_01</t>
    </r>
    <r>
      <rPr>
        <sz val="10"/>
        <color rgb="FF000000"/>
        <rFont val="Arial"/>
        <family val="2"/>
      </rPr>
      <t xml:space="preserve"> </t>
    </r>
  </si>
  <si>
    <r>
      <t>REQ_COND_SROI_DN0435_01</t>
    </r>
    <r>
      <rPr>
        <sz val="10"/>
        <color rgb="FF000000"/>
        <rFont val="Arial"/>
        <family val="2"/>
      </rPr>
      <t xml:space="preserve"> </t>
    </r>
  </si>
  <si>
    <t>ISO REF #</t>
  </si>
  <si>
    <t>REQ_COND_BEN_DN0085_01</t>
  </si>
  <si>
    <t>REQ_COND_BEN_DN0086_01</t>
  </si>
  <si>
    <t>REQ_COND_BEN_DN0087_01</t>
  </si>
  <si>
    <t>REQ_COND_BEN_DN0088_01</t>
  </si>
  <si>
    <t>REQ_COND_BEN_DN0089_01</t>
  </si>
  <si>
    <t>REQ_COND_BEN_DN0090_01</t>
  </si>
  <si>
    <t>REQ_COND_BEN_DN0091_01</t>
  </si>
  <si>
    <t>REQ_COND_BEN_DN0174_01</t>
  </si>
  <si>
    <t>REQ_COND_BEN_DN0175_01</t>
  </si>
  <si>
    <t>REQ_COND_BEN_DN0192_01</t>
  </si>
  <si>
    <t>REQ_COND_BEN_DN0211_01</t>
  </si>
  <si>
    <t>DN0038 - Accident/Injury Description Narrative</t>
  </si>
  <si>
    <t>ERT 1.2.87</t>
  </si>
  <si>
    <r>
      <rPr>
        <b/>
        <sz val="9"/>
        <rFont val="Arial"/>
        <family val="2"/>
      </rPr>
      <t>DN0038 - Accident/Injury Description Narrative</t>
    </r>
    <r>
      <rPr>
        <sz val="9"/>
        <rFont val="Arial"/>
        <family val="2"/>
      </rPr>
      <t xml:space="preserve">
Old Requirement Code for MTC UR = M
New Requirement Code for MTC UR = AR</t>
    </r>
  </si>
  <si>
    <t>Revised UR requirement, as M was not permitted per the standard</t>
  </si>
  <si>
    <t>REQ_COND_FROI_DN0166_01</t>
  </si>
  <si>
    <t>REQ_COND_FROI_DN0120_02</t>
  </si>
  <si>
    <r>
      <t>REQ_COND_FROI_DN0184_02</t>
    </r>
    <r>
      <rPr>
        <sz val="10"/>
        <color rgb="FF000000"/>
        <rFont val="Arial"/>
        <family val="2"/>
      </rPr>
      <t xml:space="preserve"> </t>
    </r>
  </si>
  <si>
    <t>REQ_COND_SROI_DN0054_01</t>
  </si>
  <si>
    <t>REQ_COND_SROI_DN0058_01</t>
  </si>
  <si>
    <t>REQ_COND_SROI_DN0065_01</t>
  </si>
  <si>
    <t>REQ_COND_SROI_DN0074_01</t>
  </si>
  <si>
    <t>REQ_COND_SROI_DN0083_03</t>
  </si>
  <si>
    <t>REQ_COND_SROI_DN0084_02</t>
  </si>
  <si>
    <t>REQ_COND_SROI_DN0092_02</t>
  </si>
  <si>
    <t>REQ_COND_SROI_DN0093_02</t>
  </si>
  <si>
    <t>REQ_COND_SROI_DN0094_02</t>
  </si>
  <si>
    <t>REQ_COND_SROI_DN0125_01</t>
  </si>
  <si>
    <t>REQ_COND_SROI_DN0126_02</t>
  </si>
  <si>
    <t>REQ_COND_SROI_DN0132_01</t>
  </si>
  <si>
    <t>REQ_COND_SROI_DN0127_02</t>
  </si>
  <si>
    <t>REQ_COND_SROI_DN0128_01</t>
  </si>
  <si>
    <t>REQ_COND_SROI_DN0129_02</t>
  </si>
  <si>
    <t>REQ_COND_SROI_DN0130_02</t>
  </si>
  <si>
    <t>REQ_COND_SROI_DN0131_02</t>
  </si>
  <si>
    <t>REQ_COND_SROI_DN0133_02</t>
  </si>
  <si>
    <t>REQ_COND_SROI_DN0213_01</t>
  </si>
  <si>
    <r>
      <t>REQ_COND_SROI_DN0314_01</t>
    </r>
    <r>
      <rPr>
        <sz val="10"/>
        <color rgb="FF000000"/>
        <rFont val="Arial"/>
        <family val="2"/>
      </rPr>
      <t xml:space="preserve"> </t>
    </r>
  </si>
  <si>
    <t>ERT 1.2.88</t>
  </si>
  <si>
    <t>Event Ben Conditions</t>
  </si>
  <si>
    <t>DN0002 - Maintenance Type Code</t>
  </si>
  <si>
    <t xml:space="preserve">This condition is handled in the Edit Matrix </t>
  </si>
  <si>
    <t>Remove Requirement</t>
  </si>
  <si>
    <t>DN0276 - Number of Denial Reason Narratives for FROI 02</t>
  </si>
  <si>
    <t>DN0277 - Number of Full Denial Reason Codes for FROI 02</t>
  </si>
  <si>
    <t>ERT 1.2.89</t>
  </si>
  <si>
    <t>ERT 1.2.90</t>
  </si>
  <si>
    <t>ERT 1.2.91</t>
  </si>
  <si>
    <t>ERT 1.2.92</t>
  </si>
  <si>
    <t>Removed condition because MC can not be placed on required segment counters (F). This requirement will be handled by edits.</t>
  </si>
  <si>
    <t>DN0283 - Number of Payments</t>
  </si>
  <si>
    <t>DN0284 - Number of Recoveries</t>
  </si>
  <si>
    <t>DN0282 - Number of Other Benefits</t>
  </si>
  <si>
    <t>ERT 1.2.93</t>
  </si>
  <si>
    <t>0414</t>
  </si>
  <si>
    <t>0415</t>
  </si>
  <si>
    <t>0435</t>
  </si>
  <si>
    <t xml:space="preserve">DN0068 - Initial RTW Date </t>
  </si>
  <si>
    <r>
      <rPr>
        <b/>
        <sz val="9"/>
        <rFont val="Arial"/>
        <family val="2"/>
      </rPr>
      <t>DN0057 Date of Death</t>
    </r>
    <r>
      <rPr>
        <sz val="9"/>
        <rFont val="Arial"/>
        <family val="2"/>
      </rPr>
      <t xml:space="preserve">
</t>
    </r>
    <r>
      <rPr>
        <b/>
        <sz val="9"/>
        <rFont val="Arial"/>
        <family val="2"/>
      </rPr>
      <t>New</t>
    </r>
    <r>
      <rPr>
        <sz val="9"/>
        <rFont val="Arial"/>
        <family val="2"/>
      </rPr>
      <t xml:space="preserve">: Required if:
Death Result of Injury Code (DN0146) is present
OR 
Benefit Type Code (DN0085) = 010 (Fatal); 210 (Employer Paid Fatal Benefits) or 510 (Fatal Lump Sum Payment/Settlement) OR
OTHER BENEFIT TYPE CODE (DN0216) = 300 (Total Funeral Costs) 
OR
SROI MTC = SX AND DN0418 Suspension Reason Code – Full = S4 (Suspension, Claimant Death) OR
SROI MTC = PX AND DN0419 Suspension Reason Code –Partial = P4  (Partial Suspension, Employee Death).
</t>
    </r>
    <r>
      <rPr>
        <b/>
        <sz val="9"/>
        <rFont val="Arial"/>
        <family val="2"/>
      </rPr>
      <t>REQ_COND_SROI_DN0057_01</t>
    </r>
  </si>
  <si>
    <t>Required if:
Revised edit to just look for presence of Death Result of Injury Code (DN0146) and standardized language.</t>
  </si>
  <si>
    <r>
      <t xml:space="preserve">Required when SROI MTC =AP is reporting the first payment on the claim. (FROI AU previously filed and no prior AP filed by the same Claim Administrator FEIN.)
</t>
    </r>
    <r>
      <rPr>
        <b/>
        <sz val="9"/>
        <rFont val="Arial"/>
        <family val="2"/>
      </rPr>
      <t xml:space="preserve">ISO REF # REQ_COND_SROI_DN0314_01 </t>
    </r>
  </si>
  <si>
    <r>
      <rPr>
        <b/>
        <sz val="9"/>
        <rFont val="Arial"/>
        <family val="2"/>
      </rPr>
      <t xml:space="preserve">DN0124 Actual Reduced Earnings;
DN0414 Reduced Earnings Week Start Date; 
DN0415 Reduced Earnings Week End Date; 
DN0435 Reduced Earnings Net Weekly Amount Due by Claim Adminstrator
</t>
    </r>
    <r>
      <rPr>
        <sz val="9"/>
        <rFont val="Arial"/>
        <family val="2"/>
      </rPr>
      <t xml:space="preserve">
Changed Requirement on MTC UR from MC to NA</t>
    </r>
  </si>
  <si>
    <t>AP, IP, EP, UR</t>
  </si>
  <si>
    <t>DN0297 - First Day of Disability After the Waiting Period
For EP, IP, UR and AP (if first payment on claim)</t>
  </si>
  <si>
    <r>
      <rPr>
        <b/>
        <sz val="9"/>
        <rFont val="Arial"/>
        <family val="2"/>
      </rPr>
      <t xml:space="preserve">DN0297 - First Day of Disability After the Waiting Period
For EP, IP, UR and AP (if first payment on claim)
</t>
    </r>
    <r>
      <rPr>
        <sz val="9"/>
        <rFont val="Arial"/>
        <family val="2"/>
      </rPr>
      <t xml:space="preserve">
Required when Benefit Type Code (DN0085) is present and = :
Permanent Total 020
Employer Paid Permanent Total 220
Temporary Total 050
Employer Paid Temporary Total 250
Temporary Partial 070
Employer Paid Temporary Partial 270 
</t>
    </r>
    <r>
      <rPr>
        <b/>
        <sz val="9"/>
        <rFont val="Arial"/>
        <family val="2"/>
      </rPr>
      <t>REQ_COND_SROI_DN0297_02</t>
    </r>
    <r>
      <rPr>
        <sz val="9"/>
        <rFont val="Arial"/>
        <family val="2"/>
      </rPr>
      <t xml:space="preserve">
</t>
    </r>
  </si>
  <si>
    <r>
      <rPr>
        <b/>
        <sz val="9"/>
        <rFont val="Arial"/>
        <family val="2"/>
      </rPr>
      <t>DN0065 - Initial Date Last Day Worked</t>
    </r>
    <r>
      <rPr>
        <sz val="9"/>
        <rFont val="Arial"/>
        <family val="2"/>
      </rPr>
      <t xml:space="preserve">
Changed Reportable Change Code on FROI for MTC 02, A and U from N to J.  </t>
    </r>
  </si>
  <si>
    <r>
      <rPr>
        <b/>
        <sz val="9"/>
        <rFont val="Arial"/>
        <family val="2"/>
      </rPr>
      <t>DN0068 - Initial RTW Date</t>
    </r>
    <r>
      <rPr>
        <sz val="9"/>
        <rFont val="Arial"/>
        <family val="2"/>
      </rPr>
      <t xml:space="preserve"> 
Changed Reportable Change Code on FROI for MTC 02, A, U and R from N to J.  </t>
    </r>
  </si>
  <si>
    <r>
      <rPr>
        <b/>
        <sz val="9"/>
        <rFont val="Arial"/>
        <family val="2"/>
      </rPr>
      <t>DN0196 - Denial Rescission Date</t>
    </r>
    <r>
      <rPr>
        <sz val="9"/>
        <rFont val="Arial"/>
        <family val="2"/>
      </rPr>
      <t xml:space="preserve"> 
Changed Reportable Change Code on FROI for MTC 02, A, U and R from N to J to match SROI.</t>
    </r>
  </si>
  <si>
    <r>
      <rPr>
        <b/>
        <sz val="9"/>
        <rFont val="Arial"/>
        <family val="2"/>
      </rPr>
      <t>DN0206 - Employee Security ID</t>
    </r>
    <r>
      <rPr>
        <sz val="9"/>
        <rFont val="Arial"/>
        <family val="2"/>
      </rPr>
      <t xml:space="preserve">
Changed Reportable Change Code on SROI for MTC 02, U from H to N </t>
    </r>
  </si>
  <si>
    <r>
      <rPr>
        <b/>
        <sz val="9"/>
        <rFont val="Arial"/>
        <family val="2"/>
      </rPr>
      <t>DN0314 - Insured FEIN</t>
    </r>
    <r>
      <rPr>
        <sz val="9"/>
        <rFont val="Arial"/>
        <family val="2"/>
      </rPr>
      <t xml:space="preserve">
Changed Reportable Change Code on FROI for MTC 02, A from K to N to match SROI.</t>
    </r>
  </si>
  <si>
    <r>
      <rPr>
        <b/>
        <sz val="9"/>
        <rFont val="Arial"/>
        <family val="2"/>
      </rPr>
      <t xml:space="preserve">DN0403 - Initial RTW Type Code; 
DN0404 Initial RTW Physical Restrictions Indicator; 
DN0405 - Initial RTW With Same Employer Indicator
</t>
    </r>
    <r>
      <rPr>
        <sz val="9"/>
        <rFont val="Arial"/>
        <family val="2"/>
      </rPr>
      <t xml:space="preserve">
Changed Reportable Change Code on FROI for MTC 02, A, U and R from N to J to match SROI.</t>
    </r>
  </si>
  <si>
    <r>
      <rPr>
        <b/>
        <sz val="9"/>
        <rFont val="Arial"/>
        <family val="2"/>
      </rPr>
      <t xml:space="preserve">DN0203 - Employer Paid Salary Prior To Acquisition Code </t>
    </r>
    <r>
      <rPr>
        <sz val="9"/>
        <rFont val="Arial"/>
        <family val="2"/>
      </rPr>
      <t xml:space="preserve">
Changed Reportable Change Code on SROI for MTC 02, U from Y to N </t>
    </r>
  </si>
  <si>
    <r>
      <rPr>
        <b/>
        <sz val="9"/>
        <rFont val="Arial"/>
        <family val="2"/>
      </rPr>
      <t>DN0134 - Calculated Weekly Compensation Amount</t>
    </r>
    <r>
      <rPr>
        <sz val="9"/>
        <rFont val="Arial"/>
        <family val="2"/>
      </rPr>
      <t xml:space="preserve">
Changed Reportable Change Code on SROI for MTC 02, U from YG to N </t>
    </r>
  </si>
  <si>
    <r>
      <rPr>
        <b/>
        <sz val="9"/>
        <rFont val="Arial"/>
        <family val="2"/>
      </rPr>
      <t>DN0134 - Calculated Weekly Compensation Amount</t>
    </r>
    <r>
      <rPr>
        <sz val="9"/>
        <rFont val="Arial"/>
        <family val="2"/>
      </rPr>
      <t xml:space="preserve">
Removed row for DN0134 - Calculated Weekly Compensation Amount</t>
    </r>
  </si>
  <si>
    <r>
      <rPr>
        <b/>
        <sz val="9"/>
        <rFont val="Arial"/>
        <family val="2"/>
      </rPr>
      <t>DN0203 - Employer Paid Salary Prior To Acquisition Code</t>
    </r>
    <r>
      <rPr>
        <sz val="9"/>
        <rFont val="Arial"/>
        <family val="2"/>
      </rPr>
      <t xml:space="preserve">
Update the Reportable Change U (Update) to B for DN0203: Change Reason Code is restricted to Add or Remove for Employer Paid Prior to Acquisition Code (DN0203). Update is not applicable because there is only one code value.
IAIABC Note: refer to Code Usage Limitations in 02 Change Processing Rules in Section 4 of Claims Release 3.1 implementation guide, See 8.c
</t>
    </r>
  </si>
  <si>
    <t>Data grouping MTC 02 Change relationship edits needed: All DN's must be present on the MTC 02 transaction for Add or Update to 0068 (Initial RTW Date), 0403 (Initial RTW Type Code), 0404 (Initial RTW Physical Restrictions Indicator).
Note: This edit is only applicable if it is a Non-Legacy Claim as defined in the Legacy Claim Definition Tab.</t>
  </si>
  <si>
    <t>If SROI MTC (DN0002) = 02 and 
Change Reason Code (DN0413) = A (Add)  or = U (Update) and 
it is a Non-Legacy Claim per the Legacy Claim Definition Tab, then 0068 (Initial RTW Date) is required to be present on the MTC 02 transaction whenever Change Data Element/Segment Number (DN0412) = 0403 (Initial RTW Type Code) or = 0404 (Initial RTW Physical Restrictions Indicator).</t>
  </si>
  <si>
    <t>Clarification-Documentation
Edit Change (Correction) for  FROI 02 (Group 9) to add -- U (Update)</t>
  </si>
  <si>
    <r>
      <t xml:space="preserve">Rephase the Business Condition for the following grouping DN's to exclude technical information that is not needed. 
</t>
    </r>
    <r>
      <rPr>
        <u/>
        <sz val="9"/>
        <rFont val="Arial"/>
        <family val="2"/>
      </rPr>
      <t>FROI 02 (Group 6):</t>
    </r>
    <r>
      <rPr>
        <sz val="9"/>
        <rFont val="Arial"/>
        <family val="2"/>
      </rPr>
      <t xml:space="preserve">
DN0046 Employee Mailing Primary Address 
DN0048 Employee Mailing City 
DN0049 Employee Mailing State Code 
DN0050 Employee Mailing Postal Code
</t>
    </r>
    <r>
      <rPr>
        <b/>
        <sz val="9"/>
        <rFont val="Arial"/>
        <family val="2"/>
      </rPr>
      <t xml:space="preserve">REQ_COND_02GRP_FROI_DN0046_01
REQ_COND_02GRP_FROI_DN0048_01
REQ_COND_02GRP_FROI_DN0049_01
REQ_COND_02GRP_FROI_DN0050_01
</t>
    </r>
    <r>
      <rPr>
        <sz val="9"/>
        <rFont val="Arial"/>
        <family val="2"/>
      </rPr>
      <t xml:space="preserve">
</t>
    </r>
    <r>
      <rPr>
        <u/>
        <sz val="9"/>
        <rFont val="Arial"/>
        <family val="2"/>
      </rPr>
      <t>FROI 02 (Group 7):</t>
    </r>
    <r>
      <rPr>
        <sz val="9"/>
        <rFont val="Arial"/>
        <family val="2"/>
      </rPr>
      <t xml:space="preserve">
DN0165 Employer Mailing City
DN0167 Employer Mailing Postal Code
DN0168 Employer Mailing Primary Address
DN0170 Employer Mailing State Code
</t>
    </r>
    <r>
      <rPr>
        <b/>
        <sz val="9"/>
        <rFont val="Arial"/>
        <family val="2"/>
      </rPr>
      <t xml:space="preserve">REQ_COND_02GRP_FROI_DN0165_01
REQ_COND_02GRP_FROI_DN0167_01
REQ_COND_02GRP_FROI_DN0168_01
REQ_COND_02GRP_FROI_DN0170_01
</t>
    </r>
    <r>
      <rPr>
        <sz val="9"/>
        <rFont val="Arial"/>
        <family val="2"/>
      </rPr>
      <t xml:space="preserve">
</t>
    </r>
    <r>
      <rPr>
        <u/>
        <sz val="9"/>
        <rFont val="Arial"/>
        <family val="2"/>
      </rPr>
      <t>FROI 02 (Group 9):</t>
    </r>
    <r>
      <rPr>
        <sz val="9"/>
        <rFont val="Arial"/>
        <family val="2"/>
      </rPr>
      <t xml:space="preserve">
DN0314 Insured FEIN
DN0017 Insured Name 
</t>
    </r>
    <r>
      <rPr>
        <b/>
        <sz val="9"/>
        <rFont val="Arial"/>
        <family val="2"/>
      </rPr>
      <t>REQ_COND_02GRP_FROI_DN0017_01
REQ_COND_02GRP_FROI_DN0314_01</t>
    </r>
  </si>
  <si>
    <t>DN's in MTC 02 
Group 6, 7, and 9</t>
  </si>
  <si>
    <t>DN0403 Initial RTW Type Code
DN0068 Initial RTW Date
DN0404 Initial RTW Physical Restrictions Indicator
(SROI 02 Group 1)</t>
  </si>
  <si>
    <r>
      <t xml:space="preserve">Duplicate removed - Maintaining number as placeholder
</t>
    </r>
    <r>
      <rPr>
        <u/>
        <sz val="9"/>
        <rFont val="Arial"/>
        <family val="2"/>
      </rPr>
      <t xml:space="preserve">
</t>
    </r>
  </si>
  <si>
    <r>
      <rPr>
        <b/>
        <sz val="9"/>
        <rFont val="Arial"/>
        <family val="2"/>
      </rPr>
      <t>DN0017- Insured Name - FROI 02 Group 9:</t>
    </r>
    <r>
      <rPr>
        <sz val="9"/>
        <rFont val="Arial"/>
        <family val="2"/>
      </rPr>
      <t xml:space="preserve">
</t>
    </r>
    <r>
      <rPr>
        <u/>
        <sz val="9"/>
        <rFont val="Arial"/>
        <family val="2"/>
      </rPr>
      <t>BUSINESS CONDITION(S):</t>
    </r>
    <r>
      <rPr>
        <sz val="9"/>
        <rFont val="Arial"/>
        <family val="2"/>
      </rPr>
      <t xml:space="preserve">
</t>
    </r>
    <r>
      <rPr>
        <b/>
        <sz val="9"/>
        <rFont val="Arial"/>
        <family val="2"/>
      </rPr>
      <t>OLD:</t>
    </r>
    <r>
      <rPr>
        <sz val="9"/>
        <rFont val="Arial"/>
        <family val="2"/>
      </rPr>
      <t xml:space="preserve"> Data grouping MTC 02 Change relationship edits needed: All DN's must be present on the MTC 02 transaction for Add or Update to 0017 Insured Name  and 0314 Insured FEIN
</t>
    </r>
    <r>
      <rPr>
        <b/>
        <sz val="9"/>
        <rFont val="Arial"/>
        <family val="2"/>
      </rPr>
      <t>NEW:</t>
    </r>
    <r>
      <rPr>
        <sz val="9"/>
        <rFont val="Arial"/>
        <family val="2"/>
      </rPr>
      <t xml:space="preserve"> Data grouping MTC 02 Change relationship edits needed: All DN's must be present on the MTC 02 transaction for Add or Update to 0017 Insured Name  and 0314 Insured FEIN
Note: This edit is only applicable if the claim is a Non-Legacy Claim per the Legacy Claim Definition Tab.
</t>
    </r>
    <r>
      <rPr>
        <u/>
        <sz val="9"/>
        <rFont val="Arial"/>
        <family val="2"/>
      </rPr>
      <t>TECHNICAL CONDITION(S):</t>
    </r>
    <r>
      <rPr>
        <sz val="9"/>
        <rFont val="Arial"/>
        <family val="2"/>
      </rPr>
      <t xml:space="preserve">
</t>
    </r>
    <r>
      <rPr>
        <b/>
        <sz val="9"/>
        <rFont val="Arial"/>
        <family val="2"/>
      </rPr>
      <t>OLD:</t>
    </r>
    <r>
      <rPr>
        <sz val="9"/>
        <rFont val="Arial"/>
        <family val="2"/>
      </rPr>
      <t xml:space="preserve"> If FROI MTC (DN0002) = 02 and Change Reason Code (DN0413) = A (Add) or U (Update) and Change Data Element/Segment Number (DN0412) = 0314 Insured FEIN then 0017 Insured Name must be present on the MTC 02 transaction.
</t>
    </r>
    <r>
      <rPr>
        <b/>
        <sz val="9"/>
        <rFont val="Arial"/>
        <family val="2"/>
      </rPr>
      <t>NEW:</t>
    </r>
    <r>
      <rPr>
        <sz val="9"/>
        <rFont val="Arial"/>
        <family val="2"/>
      </rPr>
      <t xml:space="preserve"> If FROI MTC (DN0002) = 02 and Change Reason Code (DN0413) = A (Add) or U (Update) and Change Data Element/Segment Number (DN0412) = 0314 Insured FEIN  and it is a Non-Legacy Claim per the Legacy Claim Definition Tab, then 0017 Insured Name must be present on the MTC 02 transaction.
</t>
    </r>
    <r>
      <rPr>
        <b/>
        <sz val="9"/>
        <rFont val="Arial"/>
        <family val="2"/>
      </rPr>
      <t>REQ_COND_02GRP_FROI_DN0017_01</t>
    </r>
  </si>
  <si>
    <r>
      <t xml:space="preserve">FROI 02 Grouping edits:
Add and apply a condition to the FROI 02 Grouping Edits for the DN's below:
(Group 3):0057 Employee Date of Death
(Group 3):0146 Death Result of Injury Code
(Group 6):0046 Employee Mailing Primary Address
(Group 6):0048 Employee Mailing City 
(Group 6):0049 Employee Mailing State Code
(Group 6):0050 Employee Mailing Postal Code
(Group 7):0165 Employer Mailing City
(Group 7):0167 Employer Mailing Postal Code
(Group 7):0168 Employer Mailing Primary Address
(Group 7):0170 Employer Mailing State Code
(Group 9):0017 Insured Name
(Group 9):0314 Insured FEIN
(Group 10):0033 Accident Site Postal Code
(Group 10):0123 Accident Site State Code
</t>
    </r>
    <r>
      <rPr>
        <b/>
        <sz val="9"/>
        <rFont val="Arial"/>
        <family val="2"/>
      </rPr>
      <t xml:space="preserve">REQ_COND_02GRP_FROI_DN0057_01
REQ_COND_02GRP_FROI_DN0146_01
REQ_COND_02GRP_FROI_DN0046_01
REQ_COND_02GRP_FROI_DN0048_01
REQ_COND_02GRP_FROI_DN0049_01
REQ_COND_02GRP_FROI_DN0050_01
REQ_COND_02GRP_FROI_DN0165_01
REQ_COND_02GRP_FROI_DN0167_01
REQ_COND_02GRP_FROI_DN0168_01
REQ_COND_02GRP_FROI_DN0170_01
REQ_COND_02GRP_FROI_DN0017_01
REQ_COND_02GRP_FROI_DN0314_01
REQ_COND_02GRP_FROI_DN0123_01
REQ_COND_02GRP_FROI_DN0033_01
</t>
    </r>
  </si>
  <si>
    <r>
      <t xml:space="preserve">SROI 02 Grouping edits:
Add and apply a condition to the SROI 02 Grouping Edits for the DN's below:
(Group 1):0068 Initial RTW Date
(Group 1):0403 Initial RTW Type Code
(Group 1):0404 Initial RTW Physical Restrictions Indicator
(Group 3):0057 Employee Date of Death
(Group 3):0146 Death Result of Injury Code
(Group 4):0063 Wage Period Code
(Group 4):0256 Wage Effective Date
(Group 4):0286 Average Wage
</t>
    </r>
    <r>
      <rPr>
        <b/>
        <sz val="9"/>
        <rFont val="Arial"/>
        <family val="2"/>
      </rPr>
      <t>REQ_COND_02GRP_SROI_DN0403_01
REQ_COND_02GRP_SROI_DN0404_01
REQ_COND_02GRP_SROI_DN0068_01
REQ_COND_02GRP_SROI_DN0146_01
REQ_COND_02GRP_SROI_DN0057_01
REQ_COND_02GRP_SROI_DN0286_01
REQ_COND_02GRP_SROI_DN0256_01
REQ_COND_02GRP_SROI_DN0063_01</t>
    </r>
  </si>
  <si>
    <t>Added 02 Data grouping edits for MTC 02 Change relationship edits with Non-Legacy Claim exception information.</t>
  </si>
  <si>
    <t>Added 02 Data grouping edits for MTC 02 Change relationship edits with Added Non-Legacy Claim exception information.</t>
  </si>
  <si>
    <r>
      <rPr>
        <b/>
        <sz val="9"/>
        <rFont val="Arial"/>
        <family val="2"/>
      </rPr>
      <t>DN0146 - Death Result of Injury Code - SROI 02 - (Group 3)
OLD Business  Condition:</t>
    </r>
    <r>
      <rPr>
        <sz val="9"/>
        <rFont val="Arial"/>
        <family val="2"/>
      </rPr>
      <t xml:space="preserve"> Data grouping MTC 02 Change relationship edits needed: All DN's must be present on the MTC 02 transaction for Add or Update to DN0057 Employee Date of Death  and 0146 Death Result of Injury Code
</t>
    </r>
    <r>
      <rPr>
        <b/>
        <sz val="9"/>
        <rFont val="Arial"/>
        <family val="2"/>
      </rPr>
      <t>OLD Technical Condition:</t>
    </r>
    <r>
      <rPr>
        <sz val="9"/>
        <rFont val="Arial"/>
        <family val="2"/>
      </rPr>
      <t xml:space="preserve"> If SROI MTC (DN0002) = 02 and Change Reason Code (DN0413) = A (Add) or U (Update) then this DN is required to be present on the MTC 02 transaction whenever Change Data Element/Segment Number (DN0412) = 0057 (Employee Date of Death)
</t>
    </r>
    <r>
      <rPr>
        <b/>
        <sz val="9"/>
        <rFont val="Arial"/>
        <family val="2"/>
      </rPr>
      <t>NEW Business Condition:</t>
    </r>
    <r>
      <rPr>
        <sz val="9"/>
        <rFont val="Arial"/>
        <family val="2"/>
      </rPr>
      <t xml:space="preserve"> Data grouping MTC 02 Change relationship edits needed: All DN's must be present on the MTC 02 transaction for Add or Update to DN0057 Employee Date of Death  and 0146 Death Result of Injury Code.
Note: This edit is only applicable if it is a Non-Legacy Claim as defined in the Legacy Claim Definition Tab.
</t>
    </r>
    <r>
      <rPr>
        <b/>
        <sz val="9"/>
        <rFont val="Arial"/>
        <family val="2"/>
      </rPr>
      <t>NEW  Technical Condition:</t>
    </r>
    <r>
      <rPr>
        <sz val="9"/>
        <rFont val="Arial"/>
        <family val="2"/>
      </rPr>
      <t xml:space="preserve"> If SROI MTC (DN0002) = 02 and Change Reason Code (DN0413) = A (Add) or U (Update) and it is a Non-Legacy Claim as defined in the Legacy Claim Definition Tab, then DN0146 Death Result of Injury Code is required to be present on the MTC 02 transaction whenever Change Data Element/Segment Number (DN0412) = 0057 (Employee Date of Death)
</t>
    </r>
    <r>
      <rPr>
        <b/>
        <sz val="9"/>
        <rFont val="Arial"/>
        <family val="2"/>
      </rPr>
      <t>REQ_COND_02GRP_SROI_DN0146_01</t>
    </r>
  </si>
  <si>
    <t>DN0421 - Part of Body Injured Location Code</t>
  </si>
  <si>
    <r>
      <rPr>
        <b/>
        <sz val="9"/>
        <rFont val="Arial"/>
        <family val="2"/>
      </rPr>
      <t>DN0421 Part of Body Injured Location Code</t>
    </r>
    <r>
      <rPr>
        <sz val="9"/>
        <rFont val="Arial"/>
        <family val="2"/>
      </rPr>
      <t xml:space="preserve">
"Mandatory if  the associated DN0036 Part of Body Injured Code is present and = 13-Ear(s), 14-Eye(s), 30-Multiple Upper Extremities, 31-Upper Arm- 32-Elbow, 33-Lower Arm, 34-Wrist, 35-Hand, 36-Finger(s) other than thumb, 37-Thumb, 38-Shoulder(s), 39-Wrist(s) and Hand(s), 50-Multiple Lower Extremities, 51-Hip, 52-Upper Leg, 53-Knee, 54-Lower Leg, 55-Ankle, 56-Foot, 57-Toes, 58 Great Toe, 60-Lungs, 62-Buttocks."
</t>
    </r>
    <r>
      <rPr>
        <b/>
        <sz val="9"/>
        <rFont val="Arial"/>
        <family val="2"/>
      </rPr>
      <t>REQ_COND_FROI_DN0421_01</t>
    </r>
  </si>
  <si>
    <r>
      <rPr>
        <b/>
        <sz val="9"/>
        <rFont val="Arial"/>
        <family val="2"/>
      </rPr>
      <t xml:space="preserve">DN0198 - Full Denial Reason Code
DN0197-Denial Reason Narrative
</t>
    </r>
    <r>
      <rPr>
        <sz val="9"/>
        <rFont val="Arial"/>
        <family val="2"/>
      </rPr>
      <t>Changed requirement code on FROI MTC UR from M to AR.</t>
    </r>
  </si>
  <si>
    <t>DN0198 - Full Denial Reason Code
DN0197-Denial Reason Narrative</t>
  </si>
  <si>
    <r>
      <rPr>
        <b/>
        <sz val="9"/>
        <rFont val="Arial"/>
        <family val="2"/>
      </rPr>
      <t>DN0052 Employee Date of Birth</t>
    </r>
    <r>
      <rPr>
        <sz val="9"/>
        <rFont val="Arial"/>
        <family val="2"/>
      </rPr>
      <t xml:space="preserve">
Changed requirement for AQ and JP from AR to m</t>
    </r>
  </si>
  <si>
    <t>DN0041 - Date Claim Administrator Had Knowledge of Injury
for FROI MTC 00, 04 and AU.</t>
  </si>
  <si>
    <r>
      <t xml:space="preserve">DN0046 - Employee Mailing Primary Address 
</t>
    </r>
    <r>
      <rPr>
        <u/>
        <sz val="9"/>
        <rFont val="Arial"/>
        <family val="2"/>
      </rPr>
      <t>BUSINESS CONDITION(S):</t>
    </r>
    <r>
      <rPr>
        <sz val="9"/>
        <rFont val="Arial"/>
        <family val="2"/>
      </rPr>
      <t xml:space="preserve">
</t>
    </r>
    <r>
      <rPr>
        <b/>
        <sz val="9"/>
        <rFont val="Arial"/>
        <family val="2"/>
      </rPr>
      <t>OLD:</t>
    </r>
    <r>
      <rPr>
        <sz val="9"/>
        <rFont val="Arial"/>
        <family val="2"/>
      </rPr>
      <t xml:space="preserve">Data grouping MTC 02 Change relationship edits needed: All DN's must be present on the MTC 02 transaction for Add or Update to 0046 (Employee Mailing Primary Address), 0048 (Employee Mailing City), 0049 (Employee Mailing State Code), 0050 (Employee Mailing Postal Code). 
</t>
    </r>
    <r>
      <rPr>
        <b/>
        <sz val="9"/>
        <rFont val="Arial"/>
        <family val="2"/>
      </rPr>
      <t xml:space="preserve">
NEW: </t>
    </r>
    <r>
      <rPr>
        <sz val="9"/>
        <rFont val="Arial"/>
        <family val="2"/>
      </rPr>
      <t xml:space="preserve">
Data grouping MTC 02 Change relationship edits needed: All DN's must be present on the MTC 02 transaction for Add or Update to 0046 (Employee Mailing Primary Address), 0048 (Employee Mailing City), 0049 (Employee Mailing State Code), 0050 (Employee Mailing Postal Code).
Note: This edit is only applicable if the claim is a Non-Legacy Claim per the Legacy Claim Definition Tab.
</t>
    </r>
    <r>
      <rPr>
        <u/>
        <sz val="9"/>
        <rFont val="Arial"/>
        <family val="2"/>
      </rPr>
      <t>TECHNICAL CONDITION(S):</t>
    </r>
    <r>
      <rPr>
        <sz val="9"/>
        <rFont val="Arial"/>
        <family val="2"/>
      </rPr>
      <t xml:space="preserve">
</t>
    </r>
    <r>
      <rPr>
        <b/>
        <sz val="9"/>
        <rFont val="Arial"/>
        <family val="2"/>
      </rPr>
      <t>OLD:</t>
    </r>
    <r>
      <rPr>
        <sz val="9"/>
        <rFont val="Arial"/>
        <family val="2"/>
      </rPr>
      <t xml:space="preserve"> If FROI MTC (DN0002) = 02 and Change Reason Code (DN0413) = A (Add) or U (Update) and Change Data Element/Segment Number (DN0412) = 0048 (Employee Mailing City) or = 0049 (Employee Mailing State Code) or = 0050 (Employee Mailing Postal Code) then DN0046 Employee Mailing Primary Address must be present on the MTC 02 transaction.
</t>
    </r>
    <r>
      <rPr>
        <b/>
        <sz val="9"/>
        <rFont val="Arial"/>
        <family val="2"/>
      </rPr>
      <t xml:space="preserve">NEW: </t>
    </r>
    <r>
      <rPr>
        <sz val="9"/>
        <rFont val="Arial"/>
        <family val="2"/>
      </rPr>
      <t xml:space="preserve">
If FROI MTC (DN0002) = 02 and Change Reason Code (DN0413) = A (Add) or U (Update) and Change Data Element/Segment Number (DN0412) = 0048 (Employee Mailing City) or = 0049 (Employee Mailing State Code) or = 0050 (Employee Mailing Postal Code) and it is a Non-Legacy Claim per the Legacy Claim Definition Tab, then DN0046 Employee Mailing Primary Address must be present on the MTC 02 transaction.
</t>
    </r>
    <r>
      <rPr>
        <b/>
        <sz val="9"/>
        <rFont val="Arial"/>
        <family val="2"/>
      </rPr>
      <t>REQ_COND_02GRP_FROI_DN0046_01</t>
    </r>
  </si>
  <si>
    <r>
      <t xml:space="preserve">DN0048 - Employee Mailing City 
</t>
    </r>
    <r>
      <rPr>
        <u/>
        <sz val="9"/>
        <rFont val="Arial"/>
        <family val="2"/>
      </rPr>
      <t xml:space="preserve">
BUSINESS CONDITION(S):</t>
    </r>
    <r>
      <rPr>
        <sz val="9"/>
        <rFont val="Arial"/>
        <family val="2"/>
      </rPr>
      <t xml:space="preserve">
</t>
    </r>
    <r>
      <rPr>
        <b/>
        <sz val="9"/>
        <rFont val="Arial"/>
        <family val="2"/>
      </rPr>
      <t>OLD:</t>
    </r>
    <r>
      <rPr>
        <sz val="9"/>
        <rFont val="Arial"/>
        <family val="2"/>
      </rPr>
      <t xml:space="preserve"> Data grouping MTC 02 Change relationship edits needed: All DN's must be present on the MTC 02 transaction for Add or Update to  0046 (Employee Mailing Primary Address), 0048 (Employee Mailing City), 0049 (Employee Mailing State Code), 0050 (Employee Mailing Postal Code). 
</t>
    </r>
    <r>
      <rPr>
        <b/>
        <sz val="9"/>
        <rFont val="Arial"/>
        <family val="2"/>
      </rPr>
      <t xml:space="preserve">NEW:
</t>
    </r>
    <r>
      <rPr>
        <sz val="9"/>
        <rFont val="Arial"/>
        <family val="2"/>
      </rPr>
      <t>Data grouping MTC 02 Change relationship edits needed: All DN's must be present on the MTC 02 transaction for Add or Update to  0046 (Employee Mailing Primary Address), 0048 (Employee Mailing City), 0049 (Employee Mailing State Code), 0050 (Employee Mailing Postal Code). 
Note: This edit is only applicable if the claim is a Non-Legacy Claim per the Legacy Claim Definition Tab.</t>
    </r>
    <r>
      <rPr>
        <b/>
        <sz val="9"/>
        <rFont val="Arial"/>
        <family val="2"/>
      </rPr>
      <t xml:space="preserve">
</t>
    </r>
    <r>
      <rPr>
        <u/>
        <sz val="9"/>
        <rFont val="Arial"/>
        <family val="2"/>
      </rPr>
      <t>TECHNICAL CONDITION(S):</t>
    </r>
    <r>
      <rPr>
        <b/>
        <sz val="9"/>
        <rFont val="Arial"/>
        <family val="2"/>
      </rPr>
      <t xml:space="preserve">
OLD: </t>
    </r>
    <r>
      <rPr>
        <sz val="9"/>
        <rFont val="Arial"/>
        <family val="2"/>
      </rPr>
      <t xml:space="preserve">If FROI MTC (DN0002) = 02 and Change Reason Code (DN0413) = A (Add) or U (Update) and Change Data Element/Segment Number (DN0412) = 0046 (Employee Mailing Primary Address)or =0049 (Employee Mailing State Code) or = 0050 (Employee Mailing Postal Code) then DN0048 Employee Mailing City must be present on the MTC 02 transaction.
</t>
    </r>
    <r>
      <rPr>
        <b/>
        <sz val="9"/>
        <rFont val="Arial"/>
        <family val="2"/>
      </rPr>
      <t xml:space="preserve">NEW:
</t>
    </r>
    <r>
      <rPr>
        <sz val="9"/>
        <rFont val="Arial"/>
        <family val="2"/>
      </rPr>
      <t xml:space="preserve">If FROI MTC (DN0002) = 02 and Change Reason Code (DN0413) = A (Add) or U (Update) and Change Data Element/Segment Number (DN0412) = 0046 (Employee Mailing Primary Address)or =0049 (Employee Mailing State Code) or = 0050 (Employee Mailing Postal Code) and it is a Non-Legacy Claim per the Legacy Claim Definition Tab, then DN0048 Employee Mailing City must be present on the MTC 02 transaction.
</t>
    </r>
    <r>
      <rPr>
        <b/>
        <sz val="9"/>
        <rFont val="Arial"/>
        <family val="2"/>
      </rPr>
      <t>REQ_COND_02GRP_FROI_DN0048_01</t>
    </r>
  </si>
  <si>
    <r>
      <t xml:space="preserve">DN0049 - Employee Mailing State Code
</t>
    </r>
    <r>
      <rPr>
        <u/>
        <sz val="9"/>
        <rFont val="Arial"/>
        <family val="2"/>
      </rPr>
      <t>BUSINESS CONDITION(S):</t>
    </r>
    <r>
      <rPr>
        <sz val="9"/>
        <rFont val="Arial"/>
        <family val="2"/>
      </rPr>
      <t xml:space="preserve">
</t>
    </r>
    <r>
      <rPr>
        <b/>
        <sz val="9"/>
        <rFont val="Arial"/>
        <family val="2"/>
      </rPr>
      <t xml:space="preserve">OLD: </t>
    </r>
    <r>
      <rPr>
        <sz val="9"/>
        <rFont val="Arial"/>
        <family val="2"/>
      </rPr>
      <t xml:space="preserve">Data grouping MTC 02 Change relationship edits needed: All DN's must be present on the MTC 02 transaction for Add or Update to 0046 (Employee Mailing Primary Address), 0048 (Employee Mailing City), 0049 (Employee Mailing State Code), 0050 (Employee Mailing Postal Code). 
</t>
    </r>
    <r>
      <rPr>
        <b/>
        <sz val="9"/>
        <rFont val="Arial"/>
        <family val="2"/>
      </rPr>
      <t>NEW:</t>
    </r>
    <r>
      <rPr>
        <sz val="9"/>
        <rFont val="Arial"/>
        <family val="2"/>
      </rPr>
      <t xml:space="preserve">
Data grouping MTC 02 Change relationship edits needed: All DN's must be present on the MTC 02 transaction for Add or Update to 0046 (Employee Mailing Primary Address), 0048 (Employee Mailing City), 0049 (Employee Mailing State Code), 0050 (Employee Mailing Postal Code). 
Note: This edit is only applicable if the claim is a Non-Legacy Claim per the Legacy Claim Definition Tab.
</t>
    </r>
    <r>
      <rPr>
        <u/>
        <sz val="9"/>
        <rFont val="Arial"/>
        <family val="2"/>
      </rPr>
      <t xml:space="preserve">
TECHNICAL CONDITION(S):
</t>
    </r>
    <r>
      <rPr>
        <b/>
        <sz val="9"/>
        <rFont val="Arial"/>
        <family val="2"/>
      </rPr>
      <t>OLD:</t>
    </r>
    <r>
      <rPr>
        <sz val="9"/>
        <rFont val="Arial"/>
        <family val="2"/>
      </rPr>
      <t xml:space="preserve"> If FROI MTC (DN0002) = 02 and Change Reason Code (DN0413) = A (Add) or U (Update) and Change Data Element/Segment Number (DN0412) = 0046 (Employee Mailing Primary Address) or = 0048 (Employee Mailing City) or = 0050 (Employee Mailing Postal Code) then DN0050 Employee Mailing Postal Code must be present on the MTC 02 transaction.
</t>
    </r>
    <r>
      <rPr>
        <b/>
        <sz val="9"/>
        <rFont val="Arial"/>
        <family val="2"/>
      </rPr>
      <t xml:space="preserve">NEW:
</t>
    </r>
    <r>
      <rPr>
        <sz val="9"/>
        <rFont val="Arial"/>
        <family val="2"/>
      </rPr>
      <t>If FROI MTC (DN0002) = 02 and Change Reason Code (DN0413) = A (Add) or U (Update) and Change Data Element/Segment Number (DN0412) = 0046 (Employee Mailing Primary Address) or = 0048 (Employee Mailing City) or = 0050 (Employee Mailing Postal Code) and it is a Non-Legacy Claim per the Legacy Claim Definition Tab,  then DN0050 Employee Mailing Postal Code must be present on the MTC 02 transaction.</t>
    </r>
    <r>
      <rPr>
        <b/>
        <sz val="9"/>
        <rFont val="Arial"/>
        <family val="2"/>
      </rPr>
      <t xml:space="preserve">
REQ_COND_02GRP_FROI_DN0049_01</t>
    </r>
  </si>
  <si>
    <r>
      <t xml:space="preserve">DN0050 - Employee Mailing Postal Code
</t>
    </r>
    <r>
      <rPr>
        <u/>
        <sz val="9"/>
        <rFont val="Arial"/>
        <family val="2"/>
      </rPr>
      <t>BUSINESS CONDITION(S):</t>
    </r>
    <r>
      <rPr>
        <sz val="9"/>
        <rFont val="Arial"/>
        <family val="2"/>
      </rPr>
      <t xml:space="preserve">
</t>
    </r>
    <r>
      <rPr>
        <b/>
        <sz val="9"/>
        <rFont val="Arial"/>
        <family val="2"/>
      </rPr>
      <t xml:space="preserve">OLD: </t>
    </r>
    <r>
      <rPr>
        <sz val="9"/>
        <rFont val="Arial"/>
        <family val="2"/>
      </rPr>
      <t xml:space="preserve">Data grouping MTC 02 Change relationship edits needed: All DN's must be present on the MTC 02 transaction for Add or Update to 0046 (Employee Mailing Primary Address), 0048 (Employee Mailing City), 0049 (Employee Mailing State Code), 0050 (Employee Mailing Postal Code).  
</t>
    </r>
    <r>
      <rPr>
        <b/>
        <sz val="9"/>
        <rFont val="Arial"/>
        <family val="2"/>
      </rPr>
      <t xml:space="preserve">NEW:
</t>
    </r>
    <r>
      <rPr>
        <sz val="9"/>
        <rFont val="Arial"/>
        <family val="2"/>
      </rPr>
      <t xml:space="preserve">Data grouping MTC 02 Change relationship edits needed: All DN's must be present on the MTC 02 transaction for Add or Update to 0046 (Employee Mailing Primary Address), 0048 (Employee Mailing City), 0049 (Employee Mailing State Code), 0050 (Employee Mailing Postal Code). 
Note: This edit is only applicable if the claim is a Non-Legacy Claim per the Legacy Claim Definition Tab.
</t>
    </r>
    <r>
      <rPr>
        <u/>
        <sz val="9"/>
        <rFont val="Arial"/>
        <family val="2"/>
      </rPr>
      <t>TECHNICAL CONDITION(S):</t>
    </r>
    <r>
      <rPr>
        <sz val="9"/>
        <rFont val="Arial"/>
        <family val="2"/>
      </rPr>
      <t xml:space="preserve">
</t>
    </r>
    <r>
      <rPr>
        <b/>
        <sz val="9"/>
        <rFont val="Arial"/>
        <family val="2"/>
      </rPr>
      <t>OLD:</t>
    </r>
    <r>
      <rPr>
        <sz val="9"/>
        <rFont val="Arial"/>
        <family val="2"/>
      </rPr>
      <t xml:space="preserve"> If FROI MTC (DN0002) = 02 and Change Reason Code (DN0413) = A (Add) or U (Update) and Change Data Element/Segment Number (DN0412) = 0046 (Employee Mailing Primary Address) or = 0048 (Employee Mailing City) or = 0049 (Employee Mailing State Code) then DN0050 Employee Mailing Postal Code must be present on the MTC 02 transaction.
</t>
    </r>
    <r>
      <rPr>
        <b/>
        <sz val="9"/>
        <rFont val="Arial"/>
        <family val="2"/>
      </rPr>
      <t>NEW:</t>
    </r>
    <r>
      <rPr>
        <sz val="9"/>
        <rFont val="Arial"/>
        <family val="2"/>
      </rPr>
      <t xml:space="preserve">
If FROI MTC (DN0002) = 02 and Change Reason Code (DN0413) = A (Add) or U (Update) and Change Data Element/Segment Number (DN0412) = 0046 (Employee Mailing Primary Address) or = 0048 (Employee Mailing City) or = 0049 (Employee Mailing State Code) and it is a Non-Legacy Claim per the Legacy Claim Definition Tab,  then DN0050 Employee Mailing Postal Code must be present on the MTC 02 transaction.
</t>
    </r>
    <r>
      <rPr>
        <b/>
        <sz val="9"/>
        <rFont val="Arial"/>
        <family val="2"/>
      </rPr>
      <t>REQ_COND_02GRP_FROI_DN0050_01</t>
    </r>
  </si>
  <si>
    <r>
      <t xml:space="preserve">DN0057 - Employee Date of Death 
</t>
    </r>
    <r>
      <rPr>
        <u/>
        <sz val="9"/>
        <rFont val="Arial"/>
        <family val="2"/>
      </rPr>
      <t xml:space="preserve">
BUSINESS CONDITION(S):</t>
    </r>
    <r>
      <rPr>
        <sz val="9"/>
        <rFont val="Arial"/>
        <family val="2"/>
      </rPr>
      <t xml:space="preserve">
</t>
    </r>
    <r>
      <rPr>
        <b/>
        <sz val="9"/>
        <rFont val="Arial"/>
        <family val="2"/>
      </rPr>
      <t>OLD:</t>
    </r>
    <r>
      <rPr>
        <sz val="9"/>
        <rFont val="Arial"/>
        <family val="2"/>
      </rPr>
      <t xml:space="preserve"> Data grouping MTC 02 Change relationship edits needed: All DN's must be present on the MTC 02 transaction for Add or Update to DN0057 Employee Date of Death  and 0146 Death Result of Injury Code
</t>
    </r>
    <r>
      <rPr>
        <b/>
        <sz val="9"/>
        <rFont val="Arial"/>
        <family val="2"/>
      </rPr>
      <t>NEW:</t>
    </r>
    <r>
      <rPr>
        <sz val="9"/>
        <rFont val="Arial"/>
        <family val="2"/>
      </rPr>
      <t xml:space="preserve">
Data grouping MTC 02 Change relationship edits needed: All DN's must be present on the MTC 02 transaction for Add or Update to DN0057 Employee Date of Death  and 0146 Death Result of Injury Code.
Note: This edit is only applicable if the claim is a Non-Legacy Claim per the Legacy Claim Definition Tab
</t>
    </r>
    <r>
      <rPr>
        <u/>
        <sz val="9"/>
        <rFont val="Arial"/>
        <family val="2"/>
      </rPr>
      <t>TECHNICAL CONDITION(S):</t>
    </r>
    <r>
      <rPr>
        <sz val="9"/>
        <rFont val="Arial"/>
        <family val="2"/>
      </rPr>
      <t xml:space="preserve">
</t>
    </r>
    <r>
      <rPr>
        <b/>
        <sz val="9"/>
        <rFont val="Arial"/>
        <family val="2"/>
      </rPr>
      <t>OLD:</t>
    </r>
    <r>
      <rPr>
        <sz val="9"/>
        <rFont val="Arial"/>
        <family val="2"/>
      </rPr>
      <t xml:space="preserve">If FROI MTC (DN0002) = 02 and Change Reason Code (DN0413) = A (Add) or U (Update) then this DN  is required to be present on the MTC 02 transaction whenever Change Data Element/Segment Number (DN0412) = 0146 Death Result of Injury Code
</t>
    </r>
    <r>
      <rPr>
        <b/>
        <sz val="9"/>
        <rFont val="Arial"/>
        <family val="2"/>
      </rPr>
      <t>NEW:</t>
    </r>
    <r>
      <rPr>
        <sz val="9"/>
        <rFont val="Arial"/>
        <family val="2"/>
      </rPr>
      <t xml:space="preserve">
If FROI MTC (DN0002) = 02 and Change Reason Code (DN0413) = A (Add) or U (Update) and it is a Non-Legacy Claim per the Legacy Claim Definition Tab, then this DN is required to be present on the MTC 02 transaction whenever Change Data Element/Segment Number (DN0412) = 0146 Death Result of Injury Code
</t>
    </r>
    <r>
      <rPr>
        <b/>
        <sz val="9"/>
        <rFont val="Arial"/>
        <family val="2"/>
      </rPr>
      <t>REQ_COND_02GRP_FROI_DN0057_01</t>
    </r>
  </si>
  <si>
    <r>
      <t xml:space="preserve">DN0146 - Death Result of Injury Code
</t>
    </r>
    <r>
      <rPr>
        <u/>
        <sz val="9"/>
        <rFont val="Arial"/>
        <family val="2"/>
      </rPr>
      <t xml:space="preserve">
BUSINESS CONDITION(S):</t>
    </r>
    <r>
      <rPr>
        <sz val="9"/>
        <rFont val="Arial"/>
        <family val="2"/>
      </rPr>
      <t xml:space="preserve">
</t>
    </r>
    <r>
      <rPr>
        <b/>
        <sz val="9"/>
        <rFont val="Arial"/>
        <family val="2"/>
      </rPr>
      <t>OLD:</t>
    </r>
    <r>
      <rPr>
        <sz val="9"/>
        <rFont val="Arial"/>
        <family val="2"/>
      </rPr>
      <t xml:space="preserve"> Data grouping MTC 02 Change relationship edits needed: All DN's must be present on the MTC 02 transaction for Add or Update to DN0057 Employee Date of Death  and 0146 Death Result of Injury Code
</t>
    </r>
    <r>
      <rPr>
        <b/>
        <sz val="9"/>
        <rFont val="Arial"/>
        <family val="2"/>
      </rPr>
      <t>NEW:</t>
    </r>
    <r>
      <rPr>
        <sz val="9"/>
        <rFont val="Arial"/>
        <family val="2"/>
      </rPr>
      <t xml:space="preserve">
Data grouping MTC 02 Change relationship edits needed: All DN's must be present on the MTC 02 transaction for Add or Update to DN0057 Employee Date of Death  and 0146 Death Result of Injury Code
Note: This edit is only applicable if the claim is a Non-Legacy Claim per the Legacy Claim Definition Tab.
</t>
    </r>
    <r>
      <rPr>
        <u/>
        <sz val="9"/>
        <rFont val="Arial"/>
        <family val="2"/>
      </rPr>
      <t>TECHNICAL CONDITION(S):</t>
    </r>
    <r>
      <rPr>
        <sz val="9"/>
        <rFont val="Arial"/>
        <family val="2"/>
      </rPr>
      <t xml:space="preserve">
</t>
    </r>
    <r>
      <rPr>
        <b/>
        <sz val="9"/>
        <rFont val="Arial"/>
        <family val="2"/>
      </rPr>
      <t>OLD:</t>
    </r>
    <r>
      <rPr>
        <sz val="9"/>
        <rFont val="Arial"/>
        <family val="2"/>
      </rPr>
      <t xml:space="preserve">If FROI MTC (DN0002) = 02 and Change Reason Code (DN0413) = A (Add) or U (Update) then this DN  is required to be present on the MTC 02 transaction whenever Change Data Element/Segment Number (DN0412) = 0057 Employee Date of Death 
</t>
    </r>
    <r>
      <rPr>
        <b/>
        <sz val="9"/>
        <rFont val="Arial"/>
        <family val="2"/>
      </rPr>
      <t>NEW:</t>
    </r>
    <r>
      <rPr>
        <sz val="9"/>
        <rFont val="Arial"/>
        <family val="2"/>
      </rPr>
      <t xml:space="preserve">
If FROI MTC (DN0002) = 02 and Change Reason Code (DN0413) = A (Add) or U (Update) and it is a Non-Legacy Claim per the Legacy Claim Definition Tab, then this DN is required to be present on the MTC 02 transaction whenever Change Data Element/Segment Number (DN0412) = 0057 Employee Date of Death 
</t>
    </r>
    <r>
      <rPr>
        <b/>
        <sz val="9"/>
        <rFont val="Arial"/>
        <family val="2"/>
      </rPr>
      <t>REQ_COND_02GRP_FROI_DN0146_01</t>
    </r>
    <r>
      <rPr>
        <sz val="9"/>
        <rFont val="Arial"/>
        <family val="2"/>
      </rPr>
      <t xml:space="preserve">
</t>
    </r>
  </si>
  <si>
    <r>
      <t xml:space="preserve">DN0165 - Employer Mailing City
</t>
    </r>
    <r>
      <rPr>
        <u/>
        <sz val="9"/>
        <rFont val="Arial"/>
        <family val="2"/>
      </rPr>
      <t xml:space="preserve">
BUSINESS CONDITION(S):</t>
    </r>
    <r>
      <rPr>
        <sz val="9"/>
        <rFont val="Arial"/>
        <family val="2"/>
      </rPr>
      <t xml:space="preserve">
</t>
    </r>
    <r>
      <rPr>
        <b/>
        <sz val="9"/>
        <rFont val="Arial"/>
        <family val="2"/>
      </rPr>
      <t>OLD:</t>
    </r>
    <r>
      <rPr>
        <sz val="9"/>
        <rFont val="Arial"/>
        <family val="2"/>
      </rPr>
      <t xml:space="preserve"> Data grouping MTC 02 Change relationship edits needed: All DN's must be present on the MTC 02 transaction for Add or Update to 0165 Employer Mailing City, 0167 Employer Mailing Postal Code, 0168 Employer Mailing Primary Address, 0170 Employer Mailing State Code.
</t>
    </r>
    <r>
      <rPr>
        <b/>
        <sz val="9"/>
        <rFont val="Arial"/>
        <family val="2"/>
      </rPr>
      <t>NEW:</t>
    </r>
    <r>
      <rPr>
        <sz val="9"/>
        <rFont val="Arial"/>
        <family val="2"/>
      </rPr>
      <t xml:space="preserve">
Data grouping MTC 02 Change relationship edits needed: All DN's must be present on the MTC 02 transaction for Add or Update to 0165 Employer Mailing City, 0167 Employer Mailing Postal Code, 0168 Employer Mailing Primary Address, 0170 Employer Mailing State Code. 
Note: This edit is only applicable if the claim is a Non-Legacy Claim per the Legacy Claim Definition Tab.
</t>
    </r>
    <r>
      <rPr>
        <u/>
        <sz val="9"/>
        <rFont val="Arial"/>
        <family val="2"/>
      </rPr>
      <t>TECHNICAL CONDITION(S):</t>
    </r>
    <r>
      <rPr>
        <sz val="9"/>
        <rFont val="Arial"/>
        <family val="2"/>
      </rPr>
      <t xml:space="preserve">
</t>
    </r>
    <r>
      <rPr>
        <b/>
        <sz val="9"/>
        <rFont val="Arial"/>
        <family val="2"/>
      </rPr>
      <t>OLD:</t>
    </r>
    <r>
      <rPr>
        <sz val="9"/>
        <rFont val="Arial"/>
        <family val="2"/>
      </rPr>
      <t xml:space="preserve">If FROI MTC (DN0002) = 02 and Change Reason Code (DN0413) = A (Add) or U (Update) and Change Data Element/Segment Number (DN0412) = 0165 Employer Mailing City or = 0167 Employer Mailing Postal Code or = 0168 Employer Mailing Primary Address or = 0170 Employer Mailing State Code then DN0165 Employer Mailing City must be present on the MTC 02 transaction.
</t>
    </r>
    <r>
      <rPr>
        <b/>
        <sz val="9"/>
        <rFont val="Arial"/>
        <family val="2"/>
      </rPr>
      <t>NEW:</t>
    </r>
    <r>
      <rPr>
        <sz val="9"/>
        <rFont val="Arial"/>
        <family val="2"/>
      </rPr>
      <t xml:space="preserve">
If FROI MTC (DN0002) = 02 and Change Reason Code (DN0413) = A (Add) or U (Update) and Change Data Element/Segment Number (DN0412) = 0165 Employer Mailing City or = 0167 Employer Mailing Postal Code or = 0168 Employer Mailing Primary Address or = 0170 Employer Mailing State Code and it is a Non-Legacy Claim per the Legacy Claim Definition Tab, then DN0165 Employer Mailing City must be present on the MTC 02 transaction.
</t>
    </r>
    <r>
      <rPr>
        <b/>
        <sz val="9"/>
        <rFont val="Arial"/>
        <family val="2"/>
      </rPr>
      <t>REQ_COND_02GRP_FROI_DN0165_01</t>
    </r>
    <r>
      <rPr>
        <sz val="9"/>
        <rFont val="Arial"/>
        <family val="2"/>
      </rPr>
      <t xml:space="preserve">
</t>
    </r>
  </si>
  <si>
    <r>
      <t xml:space="preserve">DN0167 - Employer Mailing Postal Code
</t>
    </r>
    <r>
      <rPr>
        <u/>
        <sz val="9"/>
        <rFont val="Arial"/>
        <family val="2"/>
      </rPr>
      <t xml:space="preserve">
BUSINESS CONDITION(S):</t>
    </r>
    <r>
      <rPr>
        <sz val="9"/>
        <rFont val="Arial"/>
        <family val="2"/>
      </rPr>
      <t xml:space="preserve">
</t>
    </r>
    <r>
      <rPr>
        <b/>
        <sz val="9"/>
        <rFont val="Arial"/>
        <family val="2"/>
      </rPr>
      <t>OLD:</t>
    </r>
    <r>
      <rPr>
        <sz val="9"/>
        <rFont val="Arial"/>
        <family val="2"/>
      </rPr>
      <t xml:space="preserve"> Data grouping MTC 02 Change relationship edits needed: All DN's must be present on the MTC 02 transaction for Add or Update to 0165 Employer Mailing City, 0167 Employer Mailing Postal Code, 0168 Employer Mailing Primary Address, 0170 Employer Mailing State Code.
</t>
    </r>
    <r>
      <rPr>
        <b/>
        <sz val="9"/>
        <rFont val="Arial"/>
        <family val="2"/>
      </rPr>
      <t>NEW:</t>
    </r>
    <r>
      <rPr>
        <sz val="9"/>
        <rFont val="Arial"/>
        <family val="2"/>
      </rPr>
      <t xml:space="preserve">
Data grouping MTC 02 Change relationship edits needed: All DN's must be present on the MTC 02 transaction for Add or Update to 0165 Employer Mailing City, 0167 Employer Mailing Postal Code, 0168 Employer Mailing Primary Address, 0170 Employer Mailing State Code.
Note: This edit is only applicable if the claim is a Non-Legacy Claim per the Legacy Claim Definition Tab.
</t>
    </r>
    <r>
      <rPr>
        <u/>
        <sz val="9"/>
        <rFont val="Arial"/>
        <family val="2"/>
      </rPr>
      <t>TECHNICAL CONDITION(S):</t>
    </r>
    <r>
      <rPr>
        <sz val="9"/>
        <rFont val="Arial"/>
        <family val="2"/>
      </rPr>
      <t xml:space="preserve">
</t>
    </r>
    <r>
      <rPr>
        <b/>
        <sz val="9"/>
        <rFont val="Arial"/>
        <family val="2"/>
      </rPr>
      <t>OLD:</t>
    </r>
    <r>
      <rPr>
        <sz val="9"/>
        <rFont val="Arial"/>
        <family val="2"/>
      </rPr>
      <t xml:space="preserve">If FROI MTC (DN0002) = 02 and Change Reason Code (DN0413) = A (Add) or U (Update) and Change Data Element/Segment Number (DN0412) = 0165 Employer Mailing City or = 0167 Employer Mailing Postal Code or = 0168 Employer Mailing Primary Address or = 0170 Employer Mailing State Code then DN0167 Employer Mailing Postal Code must be present on the MTC 02 transaction.
</t>
    </r>
    <r>
      <rPr>
        <b/>
        <sz val="9"/>
        <rFont val="Arial"/>
        <family val="2"/>
      </rPr>
      <t>NEW:</t>
    </r>
    <r>
      <rPr>
        <sz val="9"/>
        <rFont val="Arial"/>
        <family val="2"/>
      </rPr>
      <t xml:space="preserve">
If FROI MTC (DN0002) = 02 and Change Reason Code (DN0413) = A (Add) or U (Update) and Change Data Element/Segment Number (DN0412) = 0165 Employer Mailing City or = 0167 Employer Mailing Postal Code or = 0168 Employer Mailing Primary Address or = 0170 Employer Mailing State Code and it is a Non-Legacy Claim per the Legacy Claim Definition Tab, then DN0167 Employer Mailing Postal Code must be present on the MTC 02 transaction.
</t>
    </r>
    <r>
      <rPr>
        <b/>
        <sz val="9"/>
        <rFont val="Arial"/>
        <family val="2"/>
      </rPr>
      <t>REQ_COND_02GRP_FROI_DN0167_01</t>
    </r>
  </si>
  <si>
    <r>
      <t xml:space="preserve">DN0168 - Employer Mailing Primary Address
</t>
    </r>
    <r>
      <rPr>
        <u/>
        <sz val="9"/>
        <rFont val="Arial"/>
        <family val="2"/>
      </rPr>
      <t xml:space="preserve">
BUSINESS CONDITION(S):</t>
    </r>
    <r>
      <rPr>
        <sz val="9"/>
        <rFont val="Arial"/>
        <family val="2"/>
      </rPr>
      <t xml:space="preserve">
</t>
    </r>
    <r>
      <rPr>
        <b/>
        <sz val="9"/>
        <rFont val="Arial"/>
        <family val="2"/>
      </rPr>
      <t>OLD:</t>
    </r>
    <r>
      <rPr>
        <sz val="9"/>
        <rFont val="Arial"/>
        <family val="2"/>
      </rPr>
      <t xml:space="preserve"> Data grouping MTC 02 Change relationship edits needed: All DN's must be present on the MTC 02 transaction for Add to 0165 Employer Mailing City, 0167 Employer Mailing Postal Code, 0168 Employer Mailing Primary Address, 0170 Employer Mailing State Code.
</t>
    </r>
    <r>
      <rPr>
        <b/>
        <sz val="9"/>
        <rFont val="Arial"/>
        <family val="2"/>
      </rPr>
      <t>NEW:</t>
    </r>
    <r>
      <rPr>
        <sz val="9"/>
        <rFont val="Arial"/>
        <family val="2"/>
      </rPr>
      <t xml:space="preserve">
Data grouping MTC 02 Change relationship edits needed: All DN's must be present on the MTC 02 transaction for Add or Update to 0165 Employer Mailing City, 0167 Employer Mailing Postal Code, 0168 Employer Mailing Primary Address, 0170 Employer Mailing State Code.
Note: This edit is only applicable if the claim is a Non-Legacy Claim per the Legacy Claim Definition Tab.
</t>
    </r>
    <r>
      <rPr>
        <u/>
        <sz val="9"/>
        <rFont val="Arial"/>
        <family val="2"/>
      </rPr>
      <t>TECHNICAL CONDITION(S):</t>
    </r>
    <r>
      <rPr>
        <sz val="9"/>
        <rFont val="Arial"/>
        <family val="2"/>
      </rPr>
      <t xml:space="preserve">
</t>
    </r>
    <r>
      <rPr>
        <b/>
        <sz val="9"/>
        <rFont val="Arial"/>
        <family val="2"/>
      </rPr>
      <t>OLD:</t>
    </r>
    <r>
      <rPr>
        <sz val="9"/>
        <rFont val="Arial"/>
        <family val="2"/>
      </rPr>
      <t xml:space="preserve">If FROI MTC (DN0002) = 02 and Change Reason Code (DN0413) = A (Add) or U (Update) and Change Data Element/Segment Number (DN0412) = All DN's must be present on the MTC 02 transaction for Add to 0165 Employer Mailing City, 0167 Employer Mailing Postal Code, 0168 Employer Mailing Primary Address, 0170 Employer Mailing State Code then DN0168 Employer Mailing Primary Address must be present on the MTC 02 transaction.
</t>
    </r>
    <r>
      <rPr>
        <b/>
        <sz val="9"/>
        <rFont val="Arial"/>
        <family val="2"/>
      </rPr>
      <t>NEW:</t>
    </r>
    <r>
      <rPr>
        <sz val="9"/>
        <rFont val="Arial"/>
        <family val="2"/>
      </rPr>
      <t xml:space="preserve">
If FROI MTC (DN0002) = 02 and Change Reason Code (DN0413) = A (Add) or U (Update) and Change Data Element/Segment Number (DN0412) = All DN's must be present on the MTC 02 transaction for Add to 0165 Employer Mailing City, 0167 Employer Mailing Postal Code, 0168 Employer Mailing Primary Address, 0170 Employer Mailing State Code and it is a Non-Legacy Claim per the Legacy Claim Definition Tab, then DN0168 Employer Mailing Primary Address must be present on the MTC 02 transaction.
</t>
    </r>
    <r>
      <rPr>
        <b/>
        <sz val="9"/>
        <rFont val="Arial"/>
        <family val="2"/>
      </rPr>
      <t>REQ_COND_02GRP_FROI_DN0168_01</t>
    </r>
  </si>
  <si>
    <r>
      <t xml:space="preserve">DN0170 - Employer Mailing State Code
</t>
    </r>
    <r>
      <rPr>
        <u/>
        <sz val="9"/>
        <rFont val="Arial"/>
        <family val="2"/>
      </rPr>
      <t xml:space="preserve">
BUSINESS CONDITION(S):</t>
    </r>
    <r>
      <rPr>
        <sz val="9"/>
        <rFont val="Arial"/>
        <family val="2"/>
      </rPr>
      <t xml:space="preserve">
</t>
    </r>
    <r>
      <rPr>
        <b/>
        <sz val="9"/>
        <rFont val="Arial"/>
        <family val="2"/>
      </rPr>
      <t>OLD:</t>
    </r>
    <r>
      <rPr>
        <sz val="9"/>
        <rFont val="Arial"/>
        <family val="2"/>
      </rPr>
      <t xml:space="preserve"> Data grouping MTC 02 Change relationship edits needed: All DN's must be present on the MTC 02 transaction for Add or Update to 0165 Employer Mailing City, 0167 Employer Mailing Postal Code, 0168 Employer Mailing Primary Address, 0170 Employer Mailing State Code. 
</t>
    </r>
    <r>
      <rPr>
        <b/>
        <sz val="9"/>
        <rFont val="Arial"/>
        <family val="2"/>
      </rPr>
      <t>NEW:</t>
    </r>
    <r>
      <rPr>
        <sz val="9"/>
        <rFont val="Arial"/>
        <family val="2"/>
      </rPr>
      <t xml:space="preserve">
Data grouping MTC 02 Change relationship edits needed: All DN's must be present on the MTC 02 transaction for Add or Update to 0165 Employer Mailing City, 0167 Employer Mailing Postal Code, 0168 Employer Mailing Primary Address, 0170 Employer Mailing State Code. 
Note: This edit is only applicable if the claim is a Non-Legacy Claim per the Legacy Claim Definition Tab.
</t>
    </r>
    <r>
      <rPr>
        <u/>
        <sz val="9"/>
        <rFont val="Arial"/>
        <family val="2"/>
      </rPr>
      <t>TECHNICAL CONDITION(S):</t>
    </r>
    <r>
      <rPr>
        <sz val="9"/>
        <rFont val="Arial"/>
        <family val="2"/>
      </rPr>
      <t xml:space="preserve">
</t>
    </r>
    <r>
      <rPr>
        <b/>
        <sz val="9"/>
        <rFont val="Arial"/>
        <family val="2"/>
      </rPr>
      <t>OLD:</t>
    </r>
    <r>
      <rPr>
        <sz val="9"/>
        <rFont val="Arial"/>
        <family val="2"/>
      </rPr>
      <t xml:space="preserve">If FROI MTC (DN0002) = 02 and Change Reason Code (DN0413) = A (Add) or U (Update) and Change Data Element/Segment Number (DN0412) = 0165 Employer Mailing City or = 0167 Employer Mailing Postal Code or = 0168 Employer Mailing Primary Address or = 0170 Employer Mailing State Code then DN0170 Employer Mailing State Code must be present on the MTC 02 transaction.
</t>
    </r>
    <r>
      <rPr>
        <b/>
        <sz val="9"/>
        <rFont val="Arial"/>
        <family val="2"/>
      </rPr>
      <t>NEW:</t>
    </r>
    <r>
      <rPr>
        <sz val="9"/>
        <rFont val="Arial"/>
        <family val="2"/>
      </rPr>
      <t xml:space="preserve">
If FROI MTC (DN0002) = 02 and Change Reason Code (DN0413) = A (Add) or U (Update) and Change Data Element/Segment Number (DN0412) = 0165 Employer Mailing City or = 0167 Employer Mailing Postal Code or = 0168 Employer Mailing Primary Address or = 0170 Employer Mailing State Code and it is a Non-Legacy Claim per the Legacy Claim Definition Tab, then DN0170 Employer Mailing State Code must be present on the MTC 02 transaction.
</t>
    </r>
    <r>
      <rPr>
        <b/>
        <sz val="9"/>
        <rFont val="Arial"/>
        <family val="2"/>
      </rPr>
      <t>REQ_COND_02GRP_FROI_DN0170_01</t>
    </r>
  </si>
  <si>
    <r>
      <t xml:space="preserve">DN0420 Number of Part of Body Injured, REMOVED CONDITION:
</t>
    </r>
    <r>
      <rPr>
        <b/>
        <sz val="9"/>
        <rFont val="Arial"/>
        <family val="2"/>
      </rPr>
      <t>OLD:</t>
    </r>
    <r>
      <rPr>
        <sz val="9"/>
        <rFont val="Arial"/>
        <family val="2"/>
      </rPr>
      <t xml:space="preserve"> Must be &gt;= 01 (cannot be reduced to zero occurrences) when DN0412 Change Data Element/Segment Number = 0420 and DN0413 Change Reason Code = D (Delete)
</t>
    </r>
    <r>
      <rPr>
        <b/>
        <sz val="9"/>
        <rFont val="Arial"/>
        <family val="2"/>
      </rPr>
      <t>NEW:</t>
    </r>
    <r>
      <rPr>
        <sz val="9"/>
        <rFont val="Arial"/>
        <family val="2"/>
      </rPr>
      <t xml:space="preserve"> REMOVED  CONDITION 
</t>
    </r>
    <r>
      <rPr>
        <b/>
        <sz val="9"/>
        <rFont val="Arial"/>
        <family val="2"/>
      </rPr>
      <t>REQ_COND_FROI_DN0420_02</t>
    </r>
  </si>
  <si>
    <r>
      <t xml:space="preserve">DN0274 - Number of Accident/Injury Description Narratives
</t>
    </r>
    <r>
      <rPr>
        <u/>
        <sz val="9"/>
        <rFont val="Arial"/>
        <family val="2"/>
      </rPr>
      <t xml:space="preserve">
BUSINESS CONDITION(S):
</t>
    </r>
    <r>
      <rPr>
        <b/>
        <sz val="9"/>
        <rFont val="Arial"/>
        <family val="2"/>
      </rPr>
      <t>OLD:</t>
    </r>
    <r>
      <rPr>
        <sz val="9"/>
        <rFont val="Arial"/>
        <family val="2"/>
      </rPr>
      <t xml:space="preserve"> Mandatory and must be &gt;= 01 (cannot be reduced to zero occurrences) when DN0412 Change Data Element/Segment Number = 0274 and DN0413 Change Reason Code = U (Update) 
Must have at least one remaining occurrence when Change Reason Code = U
</t>
    </r>
    <r>
      <rPr>
        <b/>
        <sz val="9"/>
        <rFont val="Arial"/>
        <family val="2"/>
      </rPr>
      <t>NEW:</t>
    </r>
    <r>
      <rPr>
        <sz val="9"/>
        <rFont val="Arial"/>
        <family val="2"/>
      </rPr>
      <t xml:space="preserve">
Remove
</t>
    </r>
    <r>
      <rPr>
        <b/>
        <sz val="9"/>
        <rFont val="Arial"/>
        <family val="2"/>
      </rPr>
      <t>REQ_COND_FROI_DN0274_01</t>
    </r>
  </si>
  <si>
    <r>
      <rPr>
        <b/>
        <sz val="9"/>
        <rFont val="Arial"/>
        <family val="2"/>
      </rPr>
      <t xml:space="preserve">DN0276 - Number of Denial Reason Narratives for FROI 02, </t>
    </r>
    <r>
      <rPr>
        <sz val="9"/>
        <rFont val="Arial"/>
        <family val="2"/>
      </rPr>
      <t xml:space="preserve">
removed condition see below:
</t>
    </r>
    <r>
      <rPr>
        <b/>
        <sz val="9"/>
        <rFont val="Arial"/>
        <family val="2"/>
      </rPr>
      <t xml:space="preserve">OLD: </t>
    </r>
    <r>
      <rPr>
        <sz val="9"/>
        <rFont val="Arial"/>
        <family val="2"/>
      </rPr>
      <t xml:space="preserve">Mandatory and must be &gt; 00 (cannot be reduced to zero occurrences) when DN0412 Change Data Element/Segment Number = 0276 and DN0413 Change Reason Code = U (Update)
Must have at least one remaining occurrence when Change Reason Code = U. 
</t>
    </r>
    <r>
      <rPr>
        <b/>
        <sz val="9"/>
        <rFont val="Arial"/>
        <family val="2"/>
      </rPr>
      <t>NEW:</t>
    </r>
    <r>
      <rPr>
        <sz val="9"/>
        <rFont val="Arial"/>
        <family val="2"/>
      </rPr>
      <t xml:space="preserve"> REMOVED  CONDITION
</t>
    </r>
    <r>
      <rPr>
        <b/>
        <sz val="9"/>
        <rFont val="Arial"/>
        <family val="2"/>
      </rPr>
      <t>REQ_COND_FROI_DN0276_01</t>
    </r>
  </si>
  <si>
    <r>
      <rPr>
        <b/>
        <sz val="9"/>
        <rFont val="Arial"/>
        <family val="2"/>
      </rPr>
      <t xml:space="preserve">DN0420 - Number of Part of Body Injured for FROI 02, </t>
    </r>
    <r>
      <rPr>
        <sz val="9"/>
        <rFont val="Arial"/>
        <family val="2"/>
      </rPr>
      <t xml:space="preserve">
removed condition see below:
</t>
    </r>
    <r>
      <rPr>
        <b/>
        <sz val="9"/>
        <rFont val="Arial"/>
        <family val="2"/>
      </rPr>
      <t xml:space="preserve">OLD: </t>
    </r>
    <r>
      <rPr>
        <sz val="9"/>
        <rFont val="Arial"/>
        <family val="2"/>
      </rPr>
      <t xml:space="preserve">Mandatory and must be &gt; 00 when DN0412 Change Data Element/Segment Number = 0420 and DN0413 Change Reason Code = A (added) or U (Update).
Refer to the FROI ERT column '02 Requirement Code' for this "Req Code' value for the DN's that are applicable to this condition.
</t>
    </r>
    <r>
      <rPr>
        <b/>
        <sz val="9"/>
        <rFont val="Arial"/>
        <family val="2"/>
      </rPr>
      <t>NEW:</t>
    </r>
    <r>
      <rPr>
        <sz val="9"/>
        <rFont val="Arial"/>
        <family val="2"/>
      </rPr>
      <t xml:space="preserve"> REMOVED  CONDITION
</t>
    </r>
    <r>
      <rPr>
        <b/>
        <sz val="9"/>
        <rFont val="Arial"/>
        <family val="2"/>
      </rPr>
      <t>REQ_COND_FROI_DN0420_01</t>
    </r>
  </si>
  <si>
    <t xml:space="preserve">Duplicate Removed - Placeholder for the number
</t>
  </si>
  <si>
    <t>Required if Accident Site Country Code (DN0280) is blank, or = US</t>
  </si>
  <si>
    <t>DN0050 - Employee Mailing Postal Code
FROI 02 Group 6</t>
  </si>
  <si>
    <t>DN0167 - Employer Mailing Postal Code
FROI 02 Group 7</t>
  </si>
  <si>
    <t>DN0046 - Employee Mailing Primary Address 
FROI Group 6</t>
  </si>
  <si>
    <t>DN0048 - Employee Mailing City 
FROI Group 6</t>
  </si>
  <si>
    <t>DN0049 - Employee Mailing State Code 
FROI 02 Group 6</t>
  </si>
  <si>
    <t>DN0165 - Employer Mailing City
FROI 02 Group 7</t>
  </si>
  <si>
    <t>DN0168 - Employer Mailing Primary Address
FROI 02 Group 7</t>
  </si>
  <si>
    <t>DN0170 - Employer Mailing State Code
FROI 02 Group 7</t>
  </si>
  <si>
    <t>DN0123 - Accident Site State Code
FROI 02 Group 10</t>
  </si>
  <si>
    <t>DN0033 - Accident Site Postal Code
FROI 02 Group 10</t>
  </si>
  <si>
    <t>DN0403 - Initial RTW Type Code; 
DN0404 Initial RTW Physical Restrictions Indicator; 
DN0405 - Initial RTW With Same Employer Indicator</t>
  </si>
  <si>
    <t>DN0017- Insured Name
FROI 02 Group 9</t>
  </si>
  <si>
    <t>DN0057 - Employee Date of Death 
FROI 02 Group 3</t>
  </si>
  <si>
    <t>DN0146 - Death Result of Injury Code
FROI 02 Group 3</t>
  </si>
  <si>
    <t>DN0420 Number of Part of Body Injured</t>
  </si>
  <si>
    <t>DN0314 - Insured FEIN
FROI 02 Group 9</t>
  </si>
  <si>
    <r>
      <t xml:space="preserve">DN0314 - Insured FEIN
</t>
    </r>
    <r>
      <rPr>
        <u/>
        <sz val="9"/>
        <rFont val="Arial"/>
        <family val="2"/>
      </rPr>
      <t xml:space="preserve">
BUSINESS CONDITION(S):</t>
    </r>
    <r>
      <rPr>
        <sz val="9"/>
        <rFont val="Arial"/>
        <family val="2"/>
      </rPr>
      <t xml:space="preserve">
</t>
    </r>
    <r>
      <rPr>
        <b/>
        <sz val="9"/>
        <rFont val="Arial"/>
        <family val="2"/>
      </rPr>
      <t>OLD:</t>
    </r>
    <r>
      <rPr>
        <sz val="9"/>
        <rFont val="Arial"/>
        <family val="2"/>
      </rPr>
      <t xml:space="preserve"> Data grouping MTC 02 Change relationship edits needed: All DN's must be present on the MTC 02 transaction  for Add or Update to 0017 Insured Name  and 0314 Insured FEIN
</t>
    </r>
    <r>
      <rPr>
        <b/>
        <sz val="9"/>
        <rFont val="Arial"/>
        <family val="2"/>
      </rPr>
      <t>NEW:</t>
    </r>
    <r>
      <rPr>
        <sz val="9"/>
        <rFont val="Arial"/>
        <family val="2"/>
      </rPr>
      <t xml:space="preserve">
Data grouping MTC 02 Change relationship edits needed: All DN's must be present on the MTC 02 transaction for Add or Update to 0017 Insured Name  and 0314 Insured FEIN. 
Note: This edit is only applicable if the claim is a Non-Legacy Claim per the Legacy Claim Definition Tab.
</t>
    </r>
    <r>
      <rPr>
        <u/>
        <sz val="9"/>
        <rFont val="Arial"/>
        <family val="2"/>
      </rPr>
      <t>TECHNICAL CONDITION(S):</t>
    </r>
    <r>
      <rPr>
        <sz val="9"/>
        <rFont val="Arial"/>
        <family val="2"/>
      </rPr>
      <t xml:space="preserve">
</t>
    </r>
    <r>
      <rPr>
        <b/>
        <sz val="9"/>
        <rFont val="Arial"/>
        <family val="2"/>
      </rPr>
      <t>OLD:</t>
    </r>
    <r>
      <rPr>
        <sz val="9"/>
        <rFont val="Arial"/>
        <family val="2"/>
      </rPr>
      <t xml:space="preserve">If FROI MTC (DN0002) = 02 and Change Reason Code (DN0413) = A (Add) or U (Update) and Change Data Element/Segment Number (DN0412) = 0017 Insured Name  then DN0314 Insured FEIN must be present on the MTC 02 transaction.
</t>
    </r>
    <r>
      <rPr>
        <b/>
        <sz val="9"/>
        <rFont val="Arial"/>
        <family val="2"/>
      </rPr>
      <t>NEW:</t>
    </r>
    <r>
      <rPr>
        <sz val="9"/>
        <rFont val="Arial"/>
        <family val="2"/>
      </rPr>
      <t xml:space="preserve">
If FROI MTC (DN0002) = 02 and Change Reason Code (DN0413) = A (Add) or U (Update) and Change Data Element/Segment Number (DN0412) = 0017 Insured Name and it is a Non-Legacy Claim per the Legacy Claim Definition Tab,  then DN0314 Insured FEIN must be present on the MTC 02 transaction.
</t>
    </r>
    <r>
      <rPr>
        <b/>
        <sz val="9"/>
        <rFont val="Arial"/>
        <family val="2"/>
      </rPr>
      <t>REQ_COND_02GRP_FROI_DN0314_01</t>
    </r>
  </si>
  <si>
    <t>Amending condition because not all Countries have "States", but Country is still required unless in US.</t>
  </si>
  <si>
    <r>
      <t xml:space="preserve">DN0314 - Insured FEIN for MTC 04
</t>
    </r>
    <r>
      <rPr>
        <u/>
        <sz val="9"/>
        <rFont val="Arial"/>
        <family val="2"/>
      </rPr>
      <t>BUSINESS CONDITION(S):</t>
    </r>
    <r>
      <rPr>
        <sz val="9"/>
        <rFont val="Arial"/>
        <family val="2"/>
      </rPr>
      <t xml:space="preserve">
</t>
    </r>
    <r>
      <rPr>
        <b/>
        <sz val="9"/>
        <rFont val="Arial"/>
        <family val="2"/>
      </rPr>
      <t>OLD:</t>
    </r>
    <r>
      <rPr>
        <sz val="9"/>
        <rFont val="Arial"/>
        <family val="2"/>
      </rPr>
      <t xml:space="preserve"> For Maintenance Type Code (MTC DN0002) 04 Denial, mandatory if Full Denial Reason Code (DN0198) not = 3E (No Coverage - No policy in effect on the date of accident) 
</t>
    </r>
    <r>
      <rPr>
        <b/>
        <sz val="9"/>
        <rFont val="Arial"/>
        <family val="2"/>
      </rPr>
      <t>NEW:</t>
    </r>
    <r>
      <rPr>
        <sz val="9"/>
        <rFont val="Arial"/>
        <family val="2"/>
      </rPr>
      <t xml:space="preserve">
For FROI MTC 04 Denial, required if Full Denial Reason Code (DN0198) not = 3E (No Coverage - No policy in effect on the date of accident) or 3D (No Coverage - No jurisdiction).
</t>
    </r>
    <r>
      <rPr>
        <u/>
        <sz val="9"/>
        <rFont val="Arial"/>
        <family val="2"/>
      </rPr>
      <t xml:space="preserve">
TECHNICAL CONDITION(S):</t>
    </r>
    <r>
      <rPr>
        <sz val="9"/>
        <rFont val="Arial"/>
        <family val="2"/>
      </rPr>
      <t xml:space="preserve">
</t>
    </r>
    <r>
      <rPr>
        <b/>
        <sz val="9"/>
        <rFont val="Arial"/>
        <family val="2"/>
      </rPr>
      <t>OLD:</t>
    </r>
    <r>
      <rPr>
        <sz val="9"/>
        <rFont val="Arial"/>
        <family val="2"/>
      </rPr>
      <t xml:space="preserve"> Mandatory if Full Denial Reason Code (DN0198) is NOT  = "3E"; applies only to MTC 04.
</t>
    </r>
    <r>
      <rPr>
        <b/>
        <sz val="9"/>
        <rFont val="Arial"/>
        <family val="2"/>
      </rPr>
      <t xml:space="preserve">
NEW:</t>
    </r>
    <r>
      <rPr>
        <sz val="9"/>
        <rFont val="Arial"/>
        <family val="2"/>
      </rPr>
      <t xml:space="preserve">
For FROI MTC 04 Denial then required if Full Denial Reason Code (DN0198) not = 3E or 3D.
</t>
    </r>
    <r>
      <rPr>
        <b/>
        <sz val="9"/>
        <rFont val="Arial"/>
        <family val="2"/>
      </rPr>
      <t>REQ_COND_FROI_DN0314_01</t>
    </r>
    <r>
      <rPr>
        <sz val="9"/>
        <rFont val="Arial"/>
        <family val="2"/>
      </rPr>
      <t xml:space="preserve">
</t>
    </r>
  </si>
  <si>
    <r>
      <t xml:space="preserve">DN0421- Part of Body Injured Location Code
</t>
    </r>
    <r>
      <rPr>
        <u/>
        <sz val="9"/>
        <rFont val="Arial"/>
        <family val="2"/>
      </rPr>
      <t>BUSINESS CONDITION(S):</t>
    </r>
    <r>
      <rPr>
        <sz val="9"/>
        <rFont val="Arial"/>
        <family val="2"/>
      </rPr>
      <t xml:space="preserve">
</t>
    </r>
    <r>
      <rPr>
        <b/>
        <sz val="9"/>
        <rFont val="Arial"/>
        <family val="2"/>
      </rPr>
      <t>OLD:</t>
    </r>
    <r>
      <rPr>
        <sz val="9"/>
        <rFont val="Arial"/>
        <family val="2"/>
      </rPr>
      <t xml:space="preserve"> Mandatory if  the associated DN0036 Part of Body Injured Code = 13-Ear(s), 14-Eye(s), 30-Multiple Upper Extremities, 31-Upper Arm- 32-Elbow, 33-Lower Arm, 34-Wrist, 35-Hand, 36-Finger(s) other than thumb, 37-Thumb, 38-Shoulder(s), 39-Wrist(s) and Hand(s), 50-Multiple Lower Extremities, 51-Hip, 52-Upper Leg, 53-Knee, 54-Lower Leg, 55-Ankle, 56-Foot, 57-Toes, 58 Great Toe, 60-Lungs, 62-Buttocks.
</t>
    </r>
    <r>
      <rPr>
        <b/>
        <sz val="9"/>
        <rFont val="Arial"/>
        <family val="2"/>
      </rPr>
      <t>NEW:</t>
    </r>
    <r>
      <rPr>
        <sz val="9"/>
        <rFont val="Arial"/>
        <family val="2"/>
      </rPr>
      <t xml:space="preserve"> Following the IAIABC DP Rule
</t>
    </r>
    <r>
      <rPr>
        <u/>
        <sz val="9"/>
        <rFont val="Arial"/>
        <family val="2"/>
      </rPr>
      <t>TECHNICAL CONDITION(S):</t>
    </r>
    <r>
      <rPr>
        <sz val="9"/>
        <rFont val="Arial"/>
        <family val="2"/>
      </rPr>
      <t xml:space="preserve">
</t>
    </r>
    <r>
      <rPr>
        <b/>
        <sz val="9"/>
        <rFont val="Arial"/>
        <family val="2"/>
      </rPr>
      <t>OLD:</t>
    </r>
    <r>
      <rPr>
        <sz val="9"/>
        <rFont val="Arial"/>
        <family val="2"/>
      </rPr>
      <t xml:space="preserve"> Mandatory if  the associated DN0036 Part of Body Injured Code = 13-Ear(s), 14-Eye(s), 30-Multiple Upper Extremities, 31-Upper Arm- 32-Elbow, 33-Lower Arm, 34-Wrist, 35-Hand, 36-Finger(s) other than thumb, 37-Thumb, 38-Shoulder(s), 39-Wrist(s) and Hand(s), 50-Multiple Lower Extremities, 51-Hip, 52-Upper Leg, 53-Knee, 54-Lower Leg, 55-Ankle, 56-Foot, 57-Toes, 58 Great Toe, 60-Lungs, 62-Buttocks.
</t>
    </r>
    <r>
      <rPr>
        <b/>
        <sz val="9"/>
        <rFont val="Arial"/>
        <family val="2"/>
      </rPr>
      <t>NEW:</t>
    </r>
    <r>
      <rPr>
        <sz val="9"/>
        <rFont val="Arial"/>
        <family val="2"/>
      </rPr>
      <t xml:space="preserve"> Mandatory if it is a Non-Legacy Claim per the Legacy Claim Definition Tab, and associated DN0036 Part of Body Injured Code is present and = 13-Ear(s), 14-Eye(s), 30-Multiple Upper Extremities, 31-Upper Arm- 32-Elbow, 33-Lower Arm, 34-Wrist, 35-Hand, 36-Finger(s) other than thumb, 37-Thumb, 38-Shoulder(s), 39-Wrist(s)
and Hand(s), 50-Multiple Lower Extremities, 51-Hip, 52-Upper Leg, 53-Knee,
54-Lower Leg, 55-Ankle, 56-Foot, 57-Toes, 58-Great Toe, 60-Lungs, or 62-Buttocks.
</t>
    </r>
    <r>
      <rPr>
        <b/>
        <sz val="9"/>
        <rFont val="Arial"/>
        <family val="2"/>
      </rPr>
      <t>REQ_COND_FROI_DN0421_01</t>
    </r>
  </si>
  <si>
    <r>
      <rPr>
        <b/>
        <sz val="9"/>
        <rFont val="Arial"/>
        <family val="2"/>
      </rPr>
      <t xml:space="preserve">DN0422- Part of Body Injured Fingers/Toes Location Code </t>
    </r>
    <r>
      <rPr>
        <sz val="9"/>
        <rFont val="Arial"/>
        <family val="2"/>
      </rPr>
      <t xml:space="preserve">
</t>
    </r>
    <r>
      <rPr>
        <u/>
        <sz val="9"/>
        <rFont val="Arial"/>
        <family val="2"/>
      </rPr>
      <t>BUSINESS CONDITION(S):</t>
    </r>
    <r>
      <rPr>
        <sz val="9"/>
        <rFont val="Arial"/>
        <family val="2"/>
      </rPr>
      <t xml:space="preserve">
</t>
    </r>
    <r>
      <rPr>
        <b/>
        <sz val="9"/>
        <rFont val="Arial"/>
        <family val="2"/>
      </rPr>
      <t>OLD:</t>
    </r>
    <r>
      <rPr>
        <sz val="9"/>
        <rFont val="Arial"/>
        <family val="2"/>
      </rPr>
      <t xml:space="preserve"> Mandatory if the associated  DN0036 Part of Body Injured Code = 36-Finger(s) other than thumb and/or 57-Toes.
</t>
    </r>
    <r>
      <rPr>
        <b/>
        <sz val="9"/>
        <rFont val="Arial"/>
        <family val="2"/>
      </rPr>
      <t>NEW:</t>
    </r>
    <r>
      <rPr>
        <sz val="9"/>
        <rFont val="Arial"/>
        <family val="2"/>
      </rPr>
      <t xml:space="preserve"> Following the IAIABC DP Rule
</t>
    </r>
    <r>
      <rPr>
        <u/>
        <sz val="9"/>
        <rFont val="Arial"/>
        <family val="2"/>
      </rPr>
      <t>TECHNICAL CONDITION(S):</t>
    </r>
    <r>
      <rPr>
        <sz val="9"/>
        <rFont val="Arial"/>
        <family val="2"/>
      </rPr>
      <t xml:space="preserve">
</t>
    </r>
    <r>
      <rPr>
        <b/>
        <sz val="9"/>
        <rFont val="Arial"/>
        <family val="2"/>
      </rPr>
      <t>OLD:</t>
    </r>
    <r>
      <rPr>
        <sz val="9"/>
        <rFont val="Arial"/>
        <family val="2"/>
      </rPr>
      <t xml:space="preserve"> Mandatory if the associated  DN0036 Part of Body Injured Code = 36-Finger(s) other than thumb and/or 57-Toes.
</t>
    </r>
    <r>
      <rPr>
        <b/>
        <sz val="9"/>
        <rFont val="Arial"/>
        <family val="2"/>
      </rPr>
      <t>NEW:</t>
    </r>
    <r>
      <rPr>
        <sz val="9"/>
        <rFont val="Arial"/>
        <family val="2"/>
      </rPr>
      <t xml:space="preserve"> Mandatory if it is a Non-Legacy Claim per the Legacy Claim Definition Tab, and the associated  DN0036 Part of Body Injured Code is present and  = 36-Finger(s) other than thumb or = 57-Toes.
</t>
    </r>
    <r>
      <rPr>
        <b/>
        <sz val="9"/>
        <rFont val="Arial"/>
        <family val="2"/>
      </rPr>
      <t xml:space="preserve">REQ_COND_FROI_DN0421_01 </t>
    </r>
  </si>
  <si>
    <t>Duplicate Removed - Placeholder for the number</t>
  </si>
  <si>
    <r>
      <rPr>
        <b/>
        <sz val="9"/>
        <rFont val="Arial"/>
        <family val="2"/>
      </rPr>
      <t>DN0005 - Jurisdiction Claim Number
OLD Business Condition:</t>
    </r>
    <r>
      <rPr>
        <sz val="9"/>
        <rFont val="Arial"/>
        <family val="2"/>
      </rPr>
      <t xml:space="preserve">
Required when Maintenance Type Code (DN0002) is 00, 04, or AU, and previous report accepted and JCN assigned.
</t>
    </r>
    <r>
      <rPr>
        <b/>
        <sz val="9"/>
        <rFont val="Arial"/>
        <family val="2"/>
      </rPr>
      <t xml:space="preserve">OLD Technical Condition: </t>
    </r>
    <r>
      <rPr>
        <sz val="9"/>
        <rFont val="Arial"/>
        <family val="2"/>
      </rPr>
      <t xml:space="preserve">If MTC DN0002 = 00, 04 or AU and match data elements find match on claim
</t>
    </r>
    <r>
      <rPr>
        <b/>
        <sz val="9"/>
        <rFont val="Arial"/>
        <family val="2"/>
      </rPr>
      <t>Exception:</t>
    </r>
    <r>
      <rPr>
        <sz val="9"/>
        <rFont val="Arial"/>
        <family val="2"/>
      </rPr>
      <t xml:space="preserve"> If Employee Petition (FROI MTC JE is latest on file), then JCN is NOT required. IWD will use match data to locate existing claim and return the JCN in the acknowledgement. 
</t>
    </r>
    <r>
      <rPr>
        <b/>
        <sz val="9"/>
        <rFont val="Arial"/>
        <family val="2"/>
      </rPr>
      <t xml:space="preserve">NEW Business and Technical Condition: </t>
    </r>
    <r>
      <rPr>
        <sz val="9"/>
        <rFont val="Arial"/>
        <family val="2"/>
      </rPr>
      <t>Required when Requirement Code = MC for the Maintenance Type Code (DN0002) in FROI ERT and previous report accepted and JCN assigned.</t>
    </r>
    <r>
      <rPr>
        <b/>
        <sz val="9"/>
        <rFont val="Arial"/>
        <family val="2"/>
      </rPr>
      <t xml:space="preserve">
Exception: 
</t>
    </r>
    <r>
      <rPr>
        <sz val="9"/>
        <rFont val="Arial"/>
        <family val="2"/>
      </rPr>
      <t xml:space="preserve">1. If Employee Petition (FROI MTC JE is latest on file), then JCN is NOT required. IWD will use match data to locate existing claim and return the JCN in the acknowledgement. </t>
    </r>
    <r>
      <rPr>
        <b/>
        <sz val="9"/>
        <rFont val="Arial"/>
        <family val="2"/>
      </rPr>
      <t xml:space="preserve">
2. Do not run this edit if the previously accepted FROI = 01 Cancel.</t>
    </r>
    <r>
      <rPr>
        <sz val="9"/>
        <rFont val="Arial"/>
        <family val="2"/>
      </rPr>
      <t xml:space="preserve">
</t>
    </r>
    <r>
      <rPr>
        <b/>
        <sz val="9"/>
        <rFont val="Arial"/>
        <family val="2"/>
      </rPr>
      <t>REQ_COND_FROI_DN0005_01</t>
    </r>
  </si>
  <si>
    <r>
      <t xml:space="preserve">DN0002-Maintenance Type Code (Benefit Level), Added New Condition:
OLD: NONE
</t>
    </r>
    <r>
      <rPr>
        <b/>
        <sz val="9"/>
        <rFont val="Arial"/>
        <family val="2"/>
      </rPr>
      <t>NEW:</t>
    </r>
    <r>
      <rPr>
        <sz val="9"/>
        <rFont val="Arial"/>
        <family val="2"/>
      </rPr>
      <t xml:space="preserve">
</t>
    </r>
    <r>
      <rPr>
        <u/>
        <sz val="9"/>
        <rFont val="Arial"/>
        <family val="2"/>
      </rPr>
      <t>BUSINESS CONDITION(S):</t>
    </r>
    <r>
      <rPr>
        <sz val="9"/>
        <rFont val="Arial"/>
        <family val="2"/>
      </rPr>
      <t xml:space="preserve">
</t>
    </r>
    <r>
      <rPr>
        <b/>
        <sz val="9"/>
        <rFont val="Arial"/>
        <family val="2"/>
      </rPr>
      <t xml:space="preserve">NEW: </t>
    </r>
    <r>
      <rPr>
        <sz val="9"/>
        <rFont val="Arial"/>
        <family val="2"/>
      </rPr>
      <t xml:space="preserve">
If SROI MTC = 02 then must be present on at least one BEN when DN0412 Change Data Element/Segment Number = 0288 (Number of Benefits and DN0413 Change Reason Code = A (Add) or = U (Update). When the DN0002 Maintenance Type Code is present in the BEN this will serve as an indication as to which BEN is being Added (A) or Updated (U).
</t>
    </r>
    <r>
      <rPr>
        <u/>
        <sz val="9"/>
        <rFont val="Arial"/>
        <family val="2"/>
      </rPr>
      <t>TECHNICAL CONDITION(S):</t>
    </r>
    <r>
      <rPr>
        <sz val="9"/>
        <rFont val="Arial"/>
        <family val="2"/>
      </rPr>
      <t xml:space="preserve">
</t>
    </r>
    <r>
      <rPr>
        <b/>
        <sz val="9"/>
        <rFont val="Arial"/>
        <family val="2"/>
      </rPr>
      <t xml:space="preserve">NEW: 
</t>
    </r>
    <r>
      <rPr>
        <sz val="9"/>
        <rFont val="Arial"/>
        <family val="2"/>
      </rPr>
      <t xml:space="preserve">Must be present on at least one BEN when DN0412 Change Data Element/Segment Number = 0288 (Number of Benefits and Number of Benefits DN0413 Change Reason Code= A (Add) or = U (Update) 
----
</t>
    </r>
    <r>
      <rPr>
        <b/>
        <sz val="9"/>
        <rFont val="Arial"/>
        <family val="2"/>
      </rPr>
      <t>REQ_COND_SROI_DN0002_01</t>
    </r>
  </si>
  <si>
    <r>
      <t xml:space="preserve">DN0042 - Employee SSN
</t>
    </r>
    <r>
      <rPr>
        <u/>
        <sz val="9"/>
        <rFont val="Arial"/>
        <family val="2"/>
      </rPr>
      <t xml:space="preserve">
TECHNICAL CONDITION(S):
</t>
    </r>
    <r>
      <rPr>
        <b/>
        <sz val="9"/>
        <rFont val="Arial"/>
        <family val="2"/>
      </rPr>
      <t xml:space="preserve">OLD: </t>
    </r>
    <r>
      <rPr>
        <sz val="9"/>
        <rFont val="Arial"/>
        <family val="2"/>
      </rPr>
      <t xml:space="preserve">Mandatory when DN0270 (Employee ID Type Qualifier) = S or when DN0152 (Employee Employment Visa) or DN0153 (Employee Green Card) or DN0154 (Employee ID Assigned by Jurisdiction) or DN0156 (Employee Passport Number) is not present.
</t>
    </r>
    <r>
      <rPr>
        <b/>
        <sz val="9"/>
        <rFont val="Arial"/>
        <family val="2"/>
      </rPr>
      <t xml:space="preserve">
NEW: 
</t>
    </r>
    <r>
      <rPr>
        <sz val="9"/>
        <rFont val="Arial"/>
        <family val="2"/>
      </rPr>
      <t xml:space="preserve">Mandatory when DN0270 (Employee ID Type Qualifier) = S
Note: Either DN0154 Employee ID Assigned by Jurisdiction, DN0152 Employee Employment Visa, DN0153 Employee Green Card or DN0156 Employee Passport Number is required,  when DN0042 (Employee SSN)  is not present.
----
</t>
    </r>
    <r>
      <rPr>
        <b/>
        <sz val="9"/>
        <rFont val="Arial"/>
        <family val="2"/>
      </rPr>
      <t xml:space="preserve">REQ_COND_SROI_DN0042_01
</t>
    </r>
  </si>
  <si>
    <r>
      <t xml:space="preserve">DN0152 - Employee Employment Visa
</t>
    </r>
    <r>
      <rPr>
        <u/>
        <sz val="9"/>
        <rFont val="Arial"/>
        <family val="2"/>
      </rPr>
      <t>TECHNICAL CONDITION(S):</t>
    </r>
    <r>
      <rPr>
        <sz val="9"/>
        <rFont val="Arial"/>
        <family val="2"/>
      </rPr>
      <t xml:space="preserve">
</t>
    </r>
    <r>
      <rPr>
        <b/>
        <sz val="9"/>
        <rFont val="Arial"/>
        <family val="2"/>
      </rPr>
      <t>OLD</t>
    </r>
    <r>
      <rPr>
        <sz val="9"/>
        <rFont val="Arial"/>
        <family val="2"/>
      </rPr>
      <t xml:space="preserve">: Required when DN0270 (Employee ID Type Qualifier) = E, or when DN0042 (Employee SSN) or  DN0153 (Employee Green Card) or DN0154 (Employee ID Assigned by Jurisdiction) or DN0156 (Employee Passport Number) is not present.
</t>
    </r>
    <r>
      <rPr>
        <b/>
        <sz val="9"/>
        <rFont val="Arial"/>
        <family val="2"/>
      </rPr>
      <t>NEW</t>
    </r>
    <r>
      <rPr>
        <sz val="9"/>
        <rFont val="Arial"/>
        <family val="2"/>
      </rPr>
      <t xml:space="preserve">: 
Required when DN0270 (Employee ID Type Qualifier) = E
Note: Either DN0154 Employee ID Assigned by Jurisdiction, DN0042 Employee SSN, DN0153 Employee Green Card or DN0156 Employee Passport Number is required,  when DN0152 (Employee Employment Visa)  is not present.
----
</t>
    </r>
    <r>
      <rPr>
        <b/>
        <sz val="9"/>
        <rFont val="Arial"/>
        <family val="2"/>
      </rPr>
      <t>REQ_COND_SROI_DN0152_01</t>
    </r>
    <r>
      <rPr>
        <sz val="9"/>
        <rFont val="Arial"/>
        <family val="2"/>
      </rPr>
      <t xml:space="preserve">
</t>
    </r>
  </si>
  <si>
    <r>
      <t xml:space="preserve">DN0156- Employee Passport Number
</t>
    </r>
    <r>
      <rPr>
        <u/>
        <sz val="9"/>
        <rFont val="Arial"/>
        <family val="2"/>
      </rPr>
      <t xml:space="preserve">TECHNICAL CONDITION(S):
</t>
    </r>
    <r>
      <rPr>
        <b/>
        <sz val="9"/>
        <rFont val="Arial"/>
        <family val="2"/>
      </rPr>
      <t>OLD</t>
    </r>
    <r>
      <rPr>
        <sz val="9"/>
        <rFont val="Arial"/>
        <family val="2"/>
      </rPr>
      <t xml:space="preserve">: Mandatory when DN0270 (Employee ID Type Qualifier) = P, or when DN0042 (Employee SSN) or DN0152 (Employee Employment Visa) or DN0153 (Employee Green Card) or DN0154 (Employee ID Assigned by Jurisdiction) is not present.
</t>
    </r>
    <r>
      <rPr>
        <b/>
        <sz val="9"/>
        <rFont val="Arial"/>
        <family val="2"/>
      </rPr>
      <t>NEW</t>
    </r>
    <r>
      <rPr>
        <sz val="9"/>
        <rFont val="Arial"/>
        <family val="2"/>
      </rPr>
      <t>: 
Mandatory when DN0270 (Employee ID Type Qualifier) = P
Note: Either DN0042 Employee SSN,  DN0153 Employee Green Card, DN0153 Employee Employment Visa or DN0154 Employee ID Assigned by Jurisdiction is required,  when  (DN0156 Employee Passport Number) is not present. 
----
REQ_COND_SROI_DN0156_01</t>
    </r>
  </si>
  <si>
    <r>
      <t xml:space="preserve">SROI 02 (Group 4) 
</t>
    </r>
    <r>
      <rPr>
        <b/>
        <sz val="9"/>
        <rFont val="Arial"/>
        <family val="2"/>
      </rPr>
      <t xml:space="preserve">DN0063 - Wage Period Code; 
DN0256 - Wage Effective Date; 
DN0286 - Average Wage; 
</t>
    </r>
    <r>
      <rPr>
        <sz val="9"/>
        <rFont val="Arial"/>
        <family val="2"/>
      </rPr>
      <t xml:space="preserve">Remove Group 4 from SROI Conditions  
</t>
    </r>
    <r>
      <rPr>
        <b/>
        <sz val="9"/>
        <rFont val="Arial"/>
        <family val="2"/>
      </rPr>
      <t>REQ_COND_02GRP_SROI_DN0286_01
REQ_COND_02GRP_SROI_DN0256_01
REQ_COND_02GRP_SROI_DN0063_01</t>
    </r>
  </si>
  <si>
    <t xml:space="preserve">Removing Group 4 from SROI Conditions because Update was removed from condition and IA doesn't allow Adds for these DN. </t>
  </si>
  <si>
    <t>Remove Group Conditions</t>
  </si>
  <si>
    <t xml:space="preserve">Removed this condition as it is handled in the Edit Matrix </t>
  </si>
  <si>
    <r>
      <t xml:space="preserve">DN0289 - Number of Benefit ACR
</t>
    </r>
    <r>
      <rPr>
        <u/>
        <sz val="8.4"/>
        <rFont val="Arial"/>
        <family val="2"/>
      </rPr>
      <t>TECHNICAL CONDITION(S):</t>
    </r>
    <r>
      <rPr>
        <sz val="8.4"/>
        <rFont val="Arial"/>
        <family val="2"/>
      </rPr>
      <t xml:space="preserve">
</t>
    </r>
    <r>
      <rPr>
        <b/>
        <sz val="8.4"/>
        <rFont val="Arial"/>
        <family val="2"/>
      </rPr>
      <t>OLD:</t>
    </r>
    <r>
      <rPr>
        <sz val="8.4"/>
        <rFont val="Arial"/>
        <family val="2"/>
      </rPr>
      <t xml:space="preserve">Mandatory and must be &gt;= 01 (cannot be reduced to zero occurrences) when DN0412 Change Data Element/Segment Number = 0289 and DN0413 Change Reason Code = U (Updated)
Must have at least one remaining occurrence when Change Reason Code = D
</t>
    </r>
    <r>
      <rPr>
        <b/>
        <sz val="8.4"/>
        <rFont val="Arial"/>
        <family val="2"/>
      </rPr>
      <t xml:space="preserve">NEW: </t>
    </r>
    <r>
      <rPr>
        <sz val="8.4"/>
        <rFont val="Arial"/>
        <family val="2"/>
      </rPr>
      <t xml:space="preserve">
Remove condition
</t>
    </r>
    <r>
      <rPr>
        <b/>
        <sz val="8.4"/>
        <rFont val="Arial"/>
        <family val="2"/>
      </rPr>
      <t>ISO REF # REQ_COND_SROI_DN0289_01</t>
    </r>
    <r>
      <rPr>
        <sz val="8.4"/>
        <rFont val="Arial"/>
        <family val="2"/>
      </rPr>
      <t xml:space="preserve"> </t>
    </r>
  </si>
  <si>
    <r>
      <t xml:space="preserve">DN0288 - Number of Benefits
</t>
    </r>
    <r>
      <rPr>
        <u/>
        <sz val="9"/>
        <rFont val="Arial"/>
        <family val="2"/>
      </rPr>
      <t>TECHNICAL CONDITION(S):</t>
    </r>
    <r>
      <rPr>
        <sz val="9"/>
        <rFont val="Arial"/>
        <family val="2"/>
      </rPr>
      <t xml:space="preserve">
</t>
    </r>
    <r>
      <rPr>
        <b/>
        <sz val="9"/>
        <rFont val="Arial"/>
        <family val="2"/>
      </rPr>
      <t>OLD:</t>
    </r>
    <r>
      <rPr>
        <sz val="9"/>
        <rFont val="Arial"/>
        <family val="2"/>
      </rPr>
      <t xml:space="preserve">Mandatory and must be &gt;= 01 when DN0412 Change Data Element/Segment Number = DN0288 and DN0413 Change Reason Code = A (added) or U (Updated).
</t>
    </r>
    <r>
      <rPr>
        <b/>
        <u/>
        <sz val="9"/>
        <rFont val="Arial"/>
        <family val="2"/>
      </rPr>
      <t>NEW</t>
    </r>
    <r>
      <rPr>
        <u/>
        <sz val="9"/>
        <rFont val="Arial"/>
        <family val="2"/>
      </rPr>
      <t>: 
Remove condition</t>
    </r>
    <r>
      <rPr>
        <sz val="9"/>
        <rFont val="Arial"/>
        <family val="2"/>
      </rPr>
      <t xml:space="preserve">
</t>
    </r>
    <r>
      <rPr>
        <b/>
        <sz val="9"/>
        <rFont val="Arial"/>
        <family val="2"/>
      </rPr>
      <t>REQ_COND_SROI_DN0288_01</t>
    </r>
  </si>
  <si>
    <r>
      <t xml:space="preserve">DN0288 - Number of Benefits
</t>
    </r>
    <r>
      <rPr>
        <u/>
        <sz val="9"/>
        <rFont val="Arial"/>
        <family val="2"/>
      </rPr>
      <t>TECHNICAL CONDITION(S):</t>
    </r>
    <r>
      <rPr>
        <sz val="9"/>
        <rFont val="Arial"/>
        <family val="2"/>
      </rPr>
      <t xml:space="preserve">
</t>
    </r>
    <r>
      <rPr>
        <b/>
        <sz val="9"/>
        <rFont val="Arial"/>
        <family val="2"/>
      </rPr>
      <t>OLD:</t>
    </r>
    <r>
      <rPr>
        <sz val="9"/>
        <rFont val="Arial"/>
        <family val="2"/>
      </rPr>
      <t xml:space="preserve">Mandatory and must be &gt;= 01 when DN0412 Change Data Element/Segment Number = DN0288  and DN0413 Change Reason Code  = D (Delete) - 
unless Reduced Benefit Amount Code = R (Reclassification of Benefits) or D (Decrease in Indemnity) or Recovery Code = 830 (Overpayment) or 880 (Voided Indemnity Check Recovery)
</t>
    </r>
    <r>
      <rPr>
        <b/>
        <sz val="9"/>
        <rFont val="Arial"/>
        <family val="2"/>
      </rPr>
      <t>NEW: 
Remove condition</t>
    </r>
    <r>
      <rPr>
        <sz val="9"/>
        <rFont val="Arial"/>
        <family val="2"/>
      </rPr>
      <t xml:space="preserve">
</t>
    </r>
    <r>
      <rPr>
        <b/>
        <sz val="9"/>
        <rFont val="Arial"/>
        <family val="2"/>
      </rPr>
      <t>ISO REF # REQ_COND_SROI_DN0288_04</t>
    </r>
  </si>
  <si>
    <r>
      <t xml:space="preserve">DN0287 - Number of Suspension Narratives
</t>
    </r>
    <r>
      <rPr>
        <u/>
        <sz val="9"/>
        <rFont val="Arial"/>
        <family val="2"/>
      </rPr>
      <t>TECHNICAL CONDITION(S):</t>
    </r>
    <r>
      <rPr>
        <sz val="9"/>
        <rFont val="Arial"/>
        <family val="2"/>
      </rPr>
      <t xml:space="preserve">
</t>
    </r>
    <r>
      <rPr>
        <b/>
        <sz val="9"/>
        <rFont val="Arial"/>
        <family val="2"/>
      </rPr>
      <t xml:space="preserve">OLD: </t>
    </r>
    <r>
      <rPr>
        <sz val="9"/>
        <rFont val="Arial"/>
        <family val="2"/>
      </rPr>
      <t xml:space="preserve">Mandatory and if previously &gt;=01, must be &gt;= 01 on 02 (cannot be reduced to zero occurrences) when DN0412 Change Data Element/Segment Number = 0287 and DN0413 Change Reason Code = U (Update) 
Must have at least one remaining occurrence when Change Reason Code = U
</t>
    </r>
    <r>
      <rPr>
        <b/>
        <sz val="9"/>
        <rFont val="Arial"/>
        <family val="2"/>
      </rPr>
      <t>NEW</t>
    </r>
    <r>
      <rPr>
        <sz val="9"/>
        <rFont val="Arial"/>
        <family val="2"/>
      </rPr>
      <t xml:space="preserve">: 
Remove condition
</t>
    </r>
    <r>
      <rPr>
        <b/>
        <sz val="9"/>
        <rFont val="Arial"/>
        <family val="2"/>
      </rPr>
      <t>REQ_COND_SROI_DN0287_01</t>
    </r>
  </si>
  <si>
    <r>
      <t xml:space="preserve">DN0078 - Number of Permanent Impairments
</t>
    </r>
    <r>
      <rPr>
        <u/>
        <sz val="8.4"/>
        <rFont val="Arial"/>
        <family val="2"/>
      </rPr>
      <t>TECHNICAL CONDITION(S):</t>
    </r>
    <r>
      <rPr>
        <sz val="8.4"/>
        <rFont val="Arial"/>
        <family val="2"/>
      </rPr>
      <t xml:space="preserve">
</t>
    </r>
    <r>
      <rPr>
        <b/>
        <sz val="8.4"/>
        <rFont val="Arial"/>
        <family val="2"/>
      </rPr>
      <t>OLD:</t>
    </r>
    <r>
      <rPr>
        <sz val="8.4"/>
        <rFont val="Arial"/>
        <family val="2"/>
      </rPr>
      <t xml:space="preserve">Mandatory and must be &gt;= 01 (cannot be reduced to zero occurrences) when DN0412 Change Data Element/Segment Number = 0078 and DN0413 Change Reason Code = U (Update)
Must have at least one remaining occurrence when Change Reason Code = U
</t>
    </r>
    <r>
      <rPr>
        <b/>
        <u/>
        <sz val="8.4"/>
        <rFont val="Arial"/>
        <family val="2"/>
      </rPr>
      <t>NEW:</t>
    </r>
    <r>
      <rPr>
        <u/>
        <sz val="8.4"/>
        <rFont val="Arial"/>
        <family val="2"/>
      </rPr>
      <t xml:space="preserve"> 
Remove condition</t>
    </r>
    <r>
      <rPr>
        <sz val="8.4"/>
        <rFont val="Arial"/>
        <family val="2"/>
      </rPr>
      <t xml:space="preserve">
</t>
    </r>
    <r>
      <rPr>
        <b/>
        <sz val="8.4"/>
        <rFont val="Arial"/>
        <family val="2"/>
      </rPr>
      <t>REQ_COND_SROI_DN0078_01</t>
    </r>
  </si>
  <si>
    <r>
      <rPr>
        <b/>
        <sz val="9"/>
        <rFont val="Arial"/>
        <family val="2"/>
      </rPr>
      <t xml:space="preserve">DN0084 - Permanent Impairment Percentage
OLD Business and Technical Condition: </t>
    </r>
    <r>
      <rPr>
        <sz val="9"/>
        <rFont val="Arial"/>
        <family val="2"/>
      </rPr>
      <t xml:space="preserve">Must have at least one remaining occurrence when Change Reason Code = U 
</t>
    </r>
    <r>
      <rPr>
        <b/>
        <sz val="9"/>
        <rFont val="Arial"/>
        <family val="2"/>
      </rPr>
      <t>NEW Business Condition</t>
    </r>
    <r>
      <rPr>
        <sz val="9"/>
        <rFont val="Arial"/>
        <family val="2"/>
      </rPr>
      <t xml:space="preserve">: 
Required if Permanent Partial Impairment benefits are paid
</t>
    </r>
    <r>
      <rPr>
        <b/>
        <sz val="9"/>
        <rFont val="Arial"/>
        <family val="2"/>
      </rPr>
      <t xml:space="preserve">NEW  Technical Condition: 
</t>
    </r>
    <r>
      <rPr>
        <sz val="9"/>
        <rFont val="Arial"/>
        <family val="2"/>
      </rPr>
      <t xml:space="preserve">Mandatory when Number of Permanent Impairments (DN0078) &gt;0 OR Benefit Type (DN0085) is one of the following: 030, 040, 090, 230, 530, 540,or 590 
</t>
    </r>
    <r>
      <rPr>
        <b/>
        <sz val="9"/>
        <rFont val="Arial"/>
        <family val="2"/>
      </rPr>
      <t>REQ_COND_SROI_DN0084_01</t>
    </r>
  </si>
  <si>
    <t>We removed Change Reason Code (DN0413) = R (Remove) from the edit as this is not allowed on standard.</t>
  </si>
  <si>
    <r>
      <rPr>
        <b/>
        <sz val="9"/>
        <rFont val="Arial"/>
        <family val="2"/>
      </rPr>
      <t xml:space="preserve">SROI 02 (Group 1): 
DN0403 Initial RTW Type Code
DN0068 Initial RTW Date
DN0404 Initial RTW Physical Restrictions Indicator
</t>
    </r>
    <r>
      <rPr>
        <sz val="9"/>
        <rFont val="Arial"/>
        <family val="2"/>
      </rPr>
      <t>Took out '</t>
    </r>
    <r>
      <rPr>
        <u/>
        <sz val="9"/>
        <rFont val="Arial"/>
        <family val="2"/>
      </rPr>
      <t>or Remove</t>
    </r>
    <r>
      <rPr>
        <sz val="9"/>
        <rFont val="Arial"/>
        <family val="2"/>
      </rPr>
      <t xml:space="preserve">' from the </t>
    </r>
    <r>
      <rPr>
        <b/>
        <sz val="9"/>
        <rFont val="Arial"/>
        <family val="2"/>
      </rPr>
      <t>Business Condition</t>
    </r>
    <r>
      <rPr>
        <sz val="9"/>
        <rFont val="Arial"/>
        <family val="2"/>
      </rPr>
      <t xml:space="preserve"> to match the Technical Condition (does not contain 'remove') for the following DN's. This is a correction.
</t>
    </r>
    <r>
      <rPr>
        <b/>
        <sz val="9"/>
        <rFont val="Arial"/>
        <family val="2"/>
      </rPr>
      <t>REQ_COND_02GRP_SROI_DN0068_01
REQ_COND_02GRP_SROI_DN0403_01
REQ_COND_02GRP_SROI_DN0404_01</t>
    </r>
  </si>
  <si>
    <t xml:space="preserve">Remove technical information from the Business Condition as it is not needed.
For FROI 02 (Group 9): We have also  added Change Reason Code (DN0413) = U (Update) to the edit.  </t>
  </si>
  <si>
    <r>
      <t xml:space="preserve">DN0403 - Initial RTW Type Code
</t>
    </r>
    <r>
      <rPr>
        <u/>
        <sz val="8.4"/>
        <rFont val="Arial"/>
        <family val="2"/>
      </rPr>
      <t>BUSINESS CONDITION(S):</t>
    </r>
    <r>
      <rPr>
        <sz val="8.4"/>
        <rFont val="Arial"/>
        <family val="2"/>
      </rPr>
      <t xml:space="preserve">
</t>
    </r>
    <r>
      <rPr>
        <b/>
        <sz val="8.4"/>
        <rFont val="Arial"/>
        <family val="2"/>
      </rPr>
      <t>OLD:</t>
    </r>
    <r>
      <rPr>
        <sz val="8.4"/>
        <rFont val="Arial"/>
        <family val="2"/>
      </rPr>
      <t xml:space="preserve">Data grouping MTC 02 Change relationship edits needed: All DN's must be present on the MTC 02 transaction for Add or Update to 0068 (Initial RTW Date), 0403 (Initial RTW Type Code), 0404 (Initial RTW Physical Restrictions Indicator) and 0405 (Initial RTW With Same Employer Indicator).
</t>
    </r>
    <r>
      <rPr>
        <u/>
        <sz val="8.4"/>
        <rFont val="Arial"/>
        <family val="2"/>
      </rPr>
      <t>TECHNICAL CONDITION(S):</t>
    </r>
    <r>
      <rPr>
        <sz val="8.4"/>
        <rFont val="Arial"/>
        <family val="2"/>
      </rPr>
      <t xml:space="preserve">
</t>
    </r>
    <r>
      <rPr>
        <b/>
        <sz val="8.4"/>
        <rFont val="Arial"/>
        <family val="2"/>
      </rPr>
      <t>OLD:</t>
    </r>
    <r>
      <rPr>
        <sz val="8.4"/>
        <rFont val="Arial"/>
        <family val="2"/>
      </rPr>
      <t xml:space="preserve">If SROI MTC (DN0002) = 02 and Change Reason Code (DN0413) = A (Add) or = U (Update) then DN0403 (Initial RTW Type Code) is required to be present on the MTC 02 transaction whenever Change Data Element/Segment Number (DN0412) = 0068 (Initial RTW Date) or = 0404 (Initial RTW Physical Restrictions Indicator) or = 0405 (Initial RTW With Same Employer Indicator).
</t>
    </r>
    <r>
      <rPr>
        <u/>
        <sz val="8.4"/>
        <rFont val="Arial"/>
        <family val="2"/>
      </rPr>
      <t>BUSINESS CONDITION(S):</t>
    </r>
    <r>
      <rPr>
        <sz val="8.4"/>
        <rFont val="Arial"/>
        <family val="2"/>
      </rPr>
      <t xml:space="preserve">
</t>
    </r>
    <r>
      <rPr>
        <b/>
        <sz val="8.4"/>
        <rFont val="Arial"/>
        <family val="2"/>
      </rPr>
      <t xml:space="preserve">NEW: </t>
    </r>
    <r>
      <rPr>
        <sz val="8.4"/>
        <rFont val="Arial"/>
        <family val="2"/>
      </rPr>
      <t xml:space="preserve">
Data grouping MTC 02 Change relationship edits needed: All DN's must be present on the MTC 02 transaction for Add or Update or Remove to 0068 (Initial RTW Date), 0403 (Initial RTW Type Code), 0404 (Initial RTW Physical Restrictions Indicator).
Note: This edit is only applicable if it is a Non-Legacy Claim as defined in the Legacy Claim Definition Tab.
</t>
    </r>
    <r>
      <rPr>
        <u/>
        <sz val="8.4"/>
        <rFont val="Arial"/>
        <family val="2"/>
      </rPr>
      <t>TECHNICAL CONDITION(S):</t>
    </r>
    <r>
      <rPr>
        <sz val="8.4"/>
        <rFont val="Arial"/>
        <family val="2"/>
      </rPr>
      <t xml:space="preserve">
</t>
    </r>
    <r>
      <rPr>
        <b/>
        <sz val="8.4"/>
        <rFont val="Arial"/>
        <family val="2"/>
      </rPr>
      <t>NEW</t>
    </r>
    <r>
      <rPr>
        <sz val="8.4"/>
        <rFont val="Arial"/>
        <family val="2"/>
      </rPr>
      <t xml:space="preserve">: 
If SROI MTC (DN0002) = 02 and Change Reason Code (DN0413) = A (Add) or = U (Update) and it is a Non-Legacy Claim as defined in the Legacy Claim Definition Tab, then DN0403 (Initial RTW Type Code) is required to be present on the MTC 02 transaction whenever Change Data Element/Segment Number (DN0412) = 0068 (Initial RTW Date) or = 0404 (Initial RTW Physical Restrictions Indicator).
</t>
    </r>
    <r>
      <rPr>
        <b/>
        <sz val="8.4"/>
        <rFont val="Arial"/>
        <family val="2"/>
      </rPr>
      <t>REQ_COND_02GRP_SROI_DN0403_01</t>
    </r>
  </si>
  <si>
    <r>
      <t xml:space="preserve">DN0404- Initial RTW Physical Restrictions Indicator
</t>
    </r>
    <r>
      <rPr>
        <u/>
        <sz val="8.4"/>
        <rFont val="Arial"/>
        <family val="2"/>
      </rPr>
      <t>BUSINESS CONDITION(S):</t>
    </r>
    <r>
      <rPr>
        <sz val="8.4"/>
        <rFont val="Arial"/>
        <family val="2"/>
      </rPr>
      <t xml:space="preserve">
</t>
    </r>
    <r>
      <rPr>
        <b/>
        <sz val="8.4"/>
        <rFont val="Arial"/>
        <family val="2"/>
      </rPr>
      <t>OLD:</t>
    </r>
    <r>
      <rPr>
        <sz val="8.4"/>
        <rFont val="Arial"/>
        <family val="2"/>
      </rPr>
      <t xml:space="preserve">Data grouping MTC 02 Change relationship edits needed: All DN's must be present on the MTC 02 transaction for Add or Update to 0068 (Initial RTW Date), 0403 (Initial RTW Type Code), 0404 (Initial RTW Physical Restrictions Indicator) and 0405 (Initial RTW With Same Employer Indicator).
</t>
    </r>
    <r>
      <rPr>
        <u/>
        <sz val="8.4"/>
        <rFont val="Arial"/>
        <family val="2"/>
      </rPr>
      <t>TECHNICAL CONDITION(S):</t>
    </r>
    <r>
      <rPr>
        <sz val="8.4"/>
        <rFont val="Arial"/>
        <family val="2"/>
      </rPr>
      <t xml:space="preserve">
</t>
    </r>
    <r>
      <rPr>
        <b/>
        <sz val="8.4"/>
        <rFont val="Arial"/>
        <family val="2"/>
      </rPr>
      <t>OLD:</t>
    </r>
    <r>
      <rPr>
        <sz val="8.4"/>
        <rFont val="Arial"/>
        <family val="2"/>
      </rPr>
      <t xml:space="preserve">If SROI MTC (DN0002) = 02 and Change Reason Code (DN0413) = A (Add)  or = U (Update) then 0404 (Initial RTW Physical Restrictions Indicator) is required to be present on the MTC 02 transaction whenever Change Data Element/Segment Number (DN0412) = 0403 (Initial RTW Type Code) or = 0068 (Initial RTW Date) or = 0405 (Initial RTW With Same Employer Indicator).
</t>
    </r>
    <r>
      <rPr>
        <u/>
        <sz val="8.4"/>
        <rFont val="Arial"/>
        <family val="2"/>
      </rPr>
      <t>BUSINESS CONDITION(S):</t>
    </r>
    <r>
      <rPr>
        <sz val="8.4"/>
        <rFont val="Arial"/>
        <family val="2"/>
      </rPr>
      <t xml:space="preserve">
</t>
    </r>
    <r>
      <rPr>
        <b/>
        <sz val="8.4"/>
        <rFont val="Arial"/>
        <family val="2"/>
      </rPr>
      <t xml:space="preserve">NEW: </t>
    </r>
    <r>
      <rPr>
        <sz val="8.4"/>
        <rFont val="Arial"/>
        <family val="2"/>
      </rPr>
      <t xml:space="preserve">
Data grouping MTC 02 Change relationship edits needed: All DN's must be present on the MTC 02 transaction for Add or Update or Remove to 0068 (Initial RTW Date), 0403 (Initial RTW Type Code), 0404 (Initial RTW Physical Restrictions Indicator).
Note: This edit is only applicable if it is a Non-Legacy Claim as defined in the Legacy Claim Definition Tab.
</t>
    </r>
    <r>
      <rPr>
        <u/>
        <sz val="8.4"/>
        <rFont val="Arial"/>
        <family val="2"/>
      </rPr>
      <t>TECHNICAL CONDITION(S):</t>
    </r>
    <r>
      <rPr>
        <sz val="8.4"/>
        <rFont val="Arial"/>
        <family val="2"/>
      </rPr>
      <t xml:space="preserve">
</t>
    </r>
    <r>
      <rPr>
        <b/>
        <sz val="8.4"/>
        <rFont val="Arial"/>
        <family val="2"/>
      </rPr>
      <t>NEW</t>
    </r>
    <r>
      <rPr>
        <sz val="8.4"/>
        <rFont val="Arial"/>
        <family val="2"/>
      </rPr>
      <t xml:space="preserve">: 
If SROI MTC (DN0002) = 02 and Change Reason Code (DN0413) = A (Add)  or = U (Update) and it is a Non-Legacy Claim as defined in the Legacy Claim Definition Tab, then 0404 (Initial RTW Physical Restrictions Indicator) is required to be present on the MTC 02 transaction whenever Change Data Element/Segment Number (DN0412) = 0403 (Initial RTW Type Code) or = 0068 (Initial RTW Date).
</t>
    </r>
    <r>
      <rPr>
        <b/>
        <sz val="8.4"/>
        <rFont val="Arial"/>
        <family val="2"/>
      </rPr>
      <t>ISO REF # REQ_COND_02GRP_SROI_DN0404_01</t>
    </r>
  </si>
  <si>
    <r>
      <t xml:space="preserve">DN0405- Initial RTW With Same Employer Indicator
</t>
    </r>
    <r>
      <rPr>
        <u/>
        <sz val="9"/>
        <rFont val="Arial"/>
        <family val="2"/>
      </rPr>
      <t xml:space="preserve">
BUSINESS CONDITION(S):
</t>
    </r>
    <r>
      <rPr>
        <b/>
        <sz val="9"/>
        <rFont val="Arial"/>
        <family val="2"/>
      </rPr>
      <t>OLD:</t>
    </r>
    <r>
      <rPr>
        <sz val="9"/>
        <rFont val="Arial"/>
        <family val="2"/>
      </rPr>
      <t xml:space="preserve">Data grouping MTC 02 Change relationship edits needed: All DN's must be present on the MTC 02 transaction for Add or Update to 0068 (Initial RTW Date), 0403 (Initial RTW Type Code), 0404 (Initial RTW Physical Restrictions Indicator) and 0405 (Initial RTW With Same Employer Indicator).
</t>
    </r>
    <r>
      <rPr>
        <u/>
        <sz val="9"/>
        <rFont val="Arial"/>
        <family val="2"/>
      </rPr>
      <t>TECHNICAL CONDITION(S):</t>
    </r>
    <r>
      <rPr>
        <sz val="9"/>
        <rFont val="Arial"/>
        <family val="2"/>
      </rPr>
      <t xml:space="preserve">
</t>
    </r>
    <r>
      <rPr>
        <b/>
        <sz val="9"/>
        <rFont val="Arial"/>
        <family val="2"/>
      </rPr>
      <t>OLD:</t>
    </r>
    <r>
      <rPr>
        <sz val="9"/>
        <rFont val="Arial"/>
        <family val="2"/>
      </rPr>
      <t xml:space="preserve">If SROI MTC (DN0002) = 02 and Change Reason Code (DN0413) = A (Add)  or = U (Update) then 0405 (Initial RTW With Same Employer Indicator) is required to be present on the MTC 02 transaction whenever Change Data Element/Segment Number (DN0412) = 0403 (Initial RTW Type Code = A-Actual) or = 0404 (Initial RTW Physical Restrictions Indicator) or = 0068 (Initial RTW Date).
</t>
    </r>
    <r>
      <rPr>
        <b/>
        <sz val="9"/>
        <rFont val="Arial"/>
        <family val="2"/>
      </rPr>
      <t xml:space="preserve">NEW: </t>
    </r>
    <r>
      <rPr>
        <sz val="9"/>
        <rFont val="Arial"/>
        <family val="2"/>
      </rPr>
      <t xml:space="preserve">CONDITION ENTIRELY REMOVED FROM GROUP
</t>
    </r>
  </si>
  <si>
    <r>
      <t xml:space="preserve">DN0056 - Initial Date Disability Began
</t>
    </r>
    <r>
      <rPr>
        <u/>
        <sz val="8.4"/>
        <rFont val="Arial"/>
        <family val="2"/>
      </rPr>
      <t>BUSINESS CONDITION(S):</t>
    </r>
    <r>
      <rPr>
        <sz val="8.4"/>
        <rFont val="Arial"/>
        <family val="2"/>
      </rPr>
      <t xml:space="preserve">
</t>
    </r>
    <r>
      <rPr>
        <b/>
        <sz val="8.4"/>
        <rFont val="Arial"/>
        <family val="2"/>
      </rPr>
      <t>OLD:</t>
    </r>
    <r>
      <rPr>
        <sz val="8.4"/>
        <rFont val="Arial"/>
        <family val="2"/>
      </rPr>
      <t xml:space="preserve">Mandatory for MTC AP (when it's the first payment on a claim), IP, and EP when Benefit Type Code (DN0085) is = 050, 250, 070 or 270.
</t>
    </r>
    <r>
      <rPr>
        <u/>
        <sz val="8.4"/>
        <rFont val="Arial"/>
        <family val="2"/>
      </rPr>
      <t>TECHNICAL CONDITION(S):</t>
    </r>
    <r>
      <rPr>
        <sz val="8.4"/>
        <rFont val="Arial"/>
        <family val="2"/>
      </rPr>
      <t xml:space="preserve">
</t>
    </r>
    <r>
      <rPr>
        <b/>
        <sz val="8.4"/>
        <rFont val="Arial"/>
        <family val="2"/>
      </rPr>
      <t>OLD:</t>
    </r>
    <r>
      <rPr>
        <sz val="8.4"/>
        <rFont val="Arial"/>
        <family val="2"/>
      </rPr>
      <t xml:space="preserve">Required for Indemnity claims for all benefits accepted excluding those for fatality, permanent partial scheduled and permanent partial unscheduled or Lump Sum Payments or Settlement is the only BTC reported. (010/210, 030/230, 040, or 5xx)
</t>
    </r>
    <r>
      <rPr>
        <u/>
        <sz val="8.4"/>
        <rFont val="Arial"/>
        <family val="2"/>
      </rPr>
      <t>BUSINESS CONDITION(S):</t>
    </r>
    <r>
      <rPr>
        <sz val="8.4"/>
        <rFont val="Arial"/>
        <family val="2"/>
      </rPr>
      <t xml:space="preserve">
</t>
    </r>
    <r>
      <rPr>
        <b/>
        <sz val="8.4"/>
        <rFont val="Arial"/>
        <family val="2"/>
      </rPr>
      <t xml:space="preserve">NEW: </t>
    </r>
    <r>
      <rPr>
        <sz val="8.4"/>
        <rFont val="Arial"/>
        <family val="2"/>
      </rPr>
      <t xml:space="preserve">
Mandatory for MTC AP (when it's the first payment on a claim), IP, and EP when Benefit Type Code (DN0085) is = 050, 250, 070 or 270.
</t>
    </r>
    <r>
      <rPr>
        <u/>
        <sz val="8.4"/>
        <rFont val="Arial"/>
        <family val="2"/>
      </rPr>
      <t>TECHNICAL CONDITION(S):</t>
    </r>
    <r>
      <rPr>
        <sz val="8.4"/>
        <rFont val="Arial"/>
        <family val="2"/>
      </rPr>
      <t xml:space="preserve">
</t>
    </r>
    <r>
      <rPr>
        <b/>
        <sz val="8.4"/>
        <rFont val="Arial"/>
        <family val="2"/>
      </rPr>
      <t>NEW</t>
    </r>
    <r>
      <rPr>
        <sz val="8.4"/>
        <rFont val="Arial"/>
        <family val="2"/>
      </rPr>
      <t xml:space="preserve">: 
Required when Benefit Type Code (DN0085) is present and = :
Permanent Total 020
Employer Paid Permanent Total 220
Temporary Total 050
Employer Paid Temporary Total 250
Temporary Partial 070
Employer Paid Temporary Partial 270 
</t>
    </r>
    <r>
      <rPr>
        <b/>
        <sz val="8.4"/>
        <rFont val="Arial"/>
        <family val="2"/>
      </rPr>
      <t>REQ_COND_SROI_DN0056_01</t>
    </r>
  </si>
  <si>
    <r>
      <t xml:space="preserve">DN0057 - Employee Date of Death
</t>
    </r>
    <r>
      <rPr>
        <u/>
        <sz val="8.4"/>
        <rFont val="Arial"/>
        <family val="2"/>
      </rPr>
      <t>BUSINESS CONDITION(S):</t>
    </r>
    <r>
      <rPr>
        <sz val="8.4"/>
        <rFont val="Arial"/>
        <family val="2"/>
      </rPr>
      <t xml:space="preserve">
</t>
    </r>
    <r>
      <rPr>
        <b/>
        <sz val="8.4"/>
        <rFont val="Arial"/>
        <family val="2"/>
      </rPr>
      <t>OLD:</t>
    </r>
    <r>
      <rPr>
        <sz val="8.4"/>
        <rFont val="Arial"/>
        <family val="2"/>
      </rPr>
      <t xml:space="preserve">Data grouping MTC 02 Change relationship edits needed: All DN's must be present on the MTC 02 transaction for Add or Update to DN0057 Employee Date of Death  and 0146 Death Result of Injury Code
</t>
    </r>
    <r>
      <rPr>
        <u/>
        <sz val="8.4"/>
        <rFont val="Arial"/>
        <family val="2"/>
      </rPr>
      <t>TECHNICAL CONDITION(S):</t>
    </r>
    <r>
      <rPr>
        <sz val="8.4"/>
        <rFont val="Arial"/>
        <family val="2"/>
      </rPr>
      <t xml:space="preserve">
</t>
    </r>
    <r>
      <rPr>
        <b/>
        <sz val="8.4"/>
        <rFont val="Arial"/>
        <family val="2"/>
      </rPr>
      <t>OLD:</t>
    </r>
    <r>
      <rPr>
        <sz val="8.4"/>
        <rFont val="Arial"/>
        <family val="2"/>
      </rPr>
      <t xml:space="preserve">If SROI MTC (DN0002) = 02 and Change Reason Code (DN0413) = A (Add) or U (Update) then this DN is required to be present on the MTC 02 transaction whenever Change Data Element/Segment Number (DN0412) = 0146 (Death Result of Injury Code
</t>
    </r>
    <r>
      <rPr>
        <u/>
        <sz val="8.4"/>
        <rFont val="Arial"/>
        <family val="2"/>
      </rPr>
      <t>BUSINESS CONDITION(S):</t>
    </r>
    <r>
      <rPr>
        <sz val="8.4"/>
        <rFont val="Arial"/>
        <family val="2"/>
      </rPr>
      <t xml:space="preserve">
</t>
    </r>
    <r>
      <rPr>
        <b/>
        <sz val="8.4"/>
        <rFont val="Arial"/>
        <family val="2"/>
      </rPr>
      <t xml:space="preserve">NEW: </t>
    </r>
    <r>
      <rPr>
        <sz val="8.4"/>
        <rFont val="Arial"/>
        <family val="2"/>
      </rPr>
      <t xml:space="preserve">
Data grouping MTC 02 Change relationship edits needed: All DN's must be present on the MTC 02 transaction for Add or Update to DN0057 Employee Date of Death  and 0146 Death Result of Injury Code.
Note: This edit is only applicable if it is a Non-Legacy Claim as defined in the Legacy Claim Definition Tab.
</t>
    </r>
    <r>
      <rPr>
        <u/>
        <sz val="8.4"/>
        <rFont val="Arial"/>
        <family val="2"/>
      </rPr>
      <t>TECHNICAL CONDITION(S):</t>
    </r>
    <r>
      <rPr>
        <sz val="8.4"/>
        <rFont val="Arial"/>
        <family val="2"/>
      </rPr>
      <t xml:space="preserve">
</t>
    </r>
    <r>
      <rPr>
        <b/>
        <sz val="8.4"/>
        <rFont val="Arial"/>
        <family val="2"/>
      </rPr>
      <t>NEW</t>
    </r>
    <r>
      <rPr>
        <sz val="8.4"/>
        <rFont val="Arial"/>
        <family val="2"/>
      </rPr>
      <t xml:space="preserve">: 
If SROI MTC (DN0002) = 02 and Change Reason Code (DN0413) = A (Add) or U (Update) and it is a Non-Legacy Claim as defined in the Legacy Claim Definition Tab, then DN0057 Employee Date of Death  is required to be present on the MTC 02 transaction whenever Change Data Element/Segment Number (DN0412) = 0146 (Death Result of Injury Code
</t>
    </r>
    <r>
      <rPr>
        <b/>
        <sz val="8.4"/>
        <rFont val="Arial"/>
        <family val="2"/>
      </rPr>
      <t>ISO REF # REQ_COND_02GRP_SROI_DN0057_01</t>
    </r>
  </si>
  <si>
    <r>
      <t xml:space="preserve">DN0068 - Initial RTW Date
</t>
    </r>
    <r>
      <rPr>
        <u/>
        <sz val="8.4"/>
        <rFont val="Arial"/>
        <family val="2"/>
      </rPr>
      <t>BUSINESS CONDITION(S):</t>
    </r>
    <r>
      <rPr>
        <sz val="8.4"/>
        <rFont val="Arial"/>
        <family val="2"/>
      </rPr>
      <t xml:space="preserve">
</t>
    </r>
    <r>
      <rPr>
        <b/>
        <sz val="8.4"/>
        <rFont val="Arial"/>
        <family val="2"/>
      </rPr>
      <t>OLD:</t>
    </r>
    <r>
      <rPr>
        <sz val="8.4"/>
        <rFont val="Arial"/>
        <family val="2"/>
      </rPr>
      <t xml:space="preserve">Data grouping MTC 02 Change relationship edits needed: All DN's must be present on the MTC 02 transaction for Add or Update to 0068 (Initial RTW Date), 0403 (Initial RTW Type Code), 0404 (Initial RTW Physical Restrictions Indicator) and 0405 (Initial RTW With Same Employer Indicator).
</t>
    </r>
    <r>
      <rPr>
        <u/>
        <sz val="8.4"/>
        <rFont val="Arial"/>
        <family val="2"/>
      </rPr>
      <t>TECHNICAL CONDITION(S):</t>
    </r>
    <r>
      <rPr>
        <sz val="8.4"/>
        <rFont val="Arial"/>
        <family val="2"/>
      </rPr>
      <t xml:space="preserve">
</t>
    </r>
    <r>
      <rPr>
        <b/>
        <sz val="8.4"/>
        <rFont val="Arial"/>
        <family val="2"/>
      </rPr>
      <t>OLD:</t>
    </r>
    <r>
      <rPr>
        <sz val="8.4"/>
        <rFont val="Arial"/>
        <family val="2"/>
      </rPr>
      <t xml:space="preserve">If SROI MTC (DN0002) = 02 and Change Reason Code (DN0413) = A (Add)  or = U (Update) then 0068 (Initial RTW Date) is required to be present on the MTC 02 transaction whenever Change Data Element/Segment Number (DN0412) = 0403 (Initial RTW Type Code) or = 0404 (Initial RTW Physical Restrictions Indicator) or = 0405 (Initial RTW With Same Employer Indicator).
</t>
    </r>
    <r>
      <rPr>
        <u/>
        <sz val="8.4"/>
        <rFont val="Arial"/>
        <family val="2"/>
      </rPr>
      <t>BUSINESS CONDITION(S):</t>
    </r>
    <r>
      <rPr>
        <sz val="8.4"/>
        <rFont val="Arial"/>
        <family val="2"/>
      </rPr>
      <t xml:space="preserve">
</t>
    </r>
    <r>
      <rPr>
        <b/>
        <sz val="8.4"/>
        <rFont val="Arial"/>
        <family val="2"/>
      </rPr>
      <t xml:space="preserve">NEW: </t>
    </r>
    <r>
      <rPr>
        <sz val="8.4"/>
        <rFont val="Arial"/>
        <family val="2"/>
      </rPr>
      <t xml:space="preserve">
Data grouping MTC 02 Change relationship edits needed: All DN's must be present on the MTC 02 transaction for Add or Update or Remove  to 0068 (Initial RTW Date), 0403 (Initial RTW Type Code), 0404 (Initial RTW Physical Restrictions Indicator).
Note: This edit is only applicable if it is a Non-Legacy Claim as defined in the Legacy Claim Definition Tab.
</t>
    </r>
    <r>
      <rPr>
        <u/>
        <sz val="8.4"/>
        <rFont val="Arial"/>
        <family val="2"/>
      </rPr>
      <t>TECHNICAL CONDITION(S):</t>
    </r>
    <r>
      <rPr>
        <sz val="8.4"/>
        <rFont val="Arial"/>
        <family val="2"/>
      </rPr>
      <t xml:space="preserve">
</t>
    </r>
    <r>
      <rPr>
        <b/>
        <sz val="8.4"/>
        <rFont val="Arial"/>
        <family val="2"/>
      </rPr>
      <t>NEW</t>
    </r>
    <r>
      <rPr>
        <sz val="8.4"/>
        <rFont val="Arial"/>
        <family val="2"/>
      </rPr>
      <t xml:space="preserve">: 
If SROI MTC (DN0002) = 02 and Change Reason Code (DN0413) = A (Add)  or = U (Update) and and it is a Non-Legacy Claim per the Legacy Claim Definition Tab, then 0068 (Initial RTW Date) is required to be present on the MTC 02 transaction whenever Change Data Element/Segment Number (DN0412) = 0403 (Initial RTW Type Code) or = 0404 (Initial RTW Physical Restrictions Indicator).
</t>
    </r>
    <r>
      <rPr>
        <b/>
        <sz val="8.4"/>
        <rFont val="Arial"/>
        <family val="2"/>
      </rPr>
      <t>ISO REF # REQ_COND_02GRP_SROI_DN0068_01</t>
    </r>
  </si>
  <si>
    <r>
      <rPr>
        <b/>
        <sz val="9"/>
        <rFont val="Arial"/>
        <family val="2"/>
      </rPr>
      <t>DN0002 - Maintenance Type Code</t>
    </r>
    <r>
      <rPr>
        <sz val="9"/>
        <rFont val="Arial"/>
        <family val="2"/>
      </rPr>
      <t xml:space="preserve">
Added row for MTC 0002 in Event Benefits Condition Table
</t>
    </r>
    <r>
      <rPr>
        <b/>
        <sz val="9"/>
        <rFont val="Arial"/>
        <family val="2"/>
      </rPr>
      <t>REQ_COND_BEN_DN0002_01</t>
    </r>
  </si>
  <si>
    <t>DN0013 - Claim Administrator State Code</t>
  </si>
  <si>
    <r>
      <rPr>
        <b/>
        <sz val="9"/>
        <rFont val="Arial"/>
        <family val="2"/>
      </rPr>
      <t>DN0013 - Claim Administrator State Code</t>
    </r>
    <r>
      <rPr>
        <sz val="9"/>
        <rFont val="Arial"/>
        <family val="2"/>
      </rPr>
      <t xml:space="preserve">
</t>
    </r>
    <r>
      <rPr>
        <b/>
        <sz val="9"/>
        <rFont val="Arial"/>
        <family val="2"/>
      </rPr>
      <t>Old</t>
    </r>
    <r>
      <rPr>
        <sz val="9"/>
        <rFont val="Arial"/>
        <family val="2"/>
      </rPr>
      <t xml:space="preserve">: FROI 00, 01, 04, AQ, AU, UR - Req Code = M
</t>
    </r>
    <r>
      <rPr>
        <b/>
        <sz val="9"/>
        <rFont val="Arial"/>
        <family val="2"/>
      </rPr>
      <t>New</t>
    </r>
    <r>
      <rPr>
        <sz val="9"/>
        <rFont val="Arial"/>
        <family val="2"/>
      </rPr>
      <t>: FROI 00, 01, 04, AQ, AU, UR - Req Code = MC</t>
    </r>
  </si>
  <si>
    <t xml:space="preserve">Amended State Code requirement to more accurately reflect editing taking place. </t>
  </si>
  <si>
    <t>DN0049 - Employee Mailing State Code</t>
  </si>
  <si>
    <r>
      <rPr>
        <b/>
        <sz val="9"/>
        <rFont val="Arial"/>
        <family val="2"/>
      </rPr>
      <t>DN0049 - Employee Mailing State Code
Old:</t>
    </r>
    <r>
      <rPr>
        <sz val="9"/>
        <rFont val="Arial"/>
        <family val="2"/>
      </rPr>
      <t xml:space="preserve"> FROI 00, 04, AU - Req Code = M
</t>
    </r>
    <r>
      <rPr>
        <b/>
        <sz val="9"/>
        <rFont val="Arial"/>
        <family val="2"/>
      </rPr>
      <t>New</t>
    </r>
    <r>
      <rPr>
        <sz val="9"/>
        <rFont val="Arial"/>
        <family val="2"/>
      </rPr>
      <t>: FROI 00, 04, AU - Req Code = MC</t>
    </r>
  </si>
  <si>
    <r>
      <rPr>
        <b/>
        <sz val="9"/>
        <rFont val="Arial"/>
        <family val="2"/>
      </rPr>
      <t>DN0170 - Employer Mailing State Code
Old:</t>
    </r>
    <r>
      <rPr>
        <sz val="9"/>
        <rFont val="Arial"/>
        <family val="2"/>
      </rPr>
      <t xml:space="preserve"> FROI 00, 04, AU - Req Code = M
</t>
    </r>
    <r>
      <rPr>
        <b/>
        <sz val="9"/>
        <rFont val="Arial"/>
        <family val="2"/>
      </rPr>
      <t>New</t>
    </r>
    <r>
      <rPr>
        <sz val="9"/>
        <rFont val="Arial"/>
        <family val="2"/>
      </rPr>
      <t>: FROI 00, 04, AU - Req Code = MC</t>
    </r>
  </si>
  <si>
    <r>
      <rPr>
        <b/>
        <sz val="9"/>
        <rFont val="Arial"/>
        <family val="2"/>
      </rPr>
      <t>DN0013 - Claim Administrator State Code</t>
    </r>
    <r>
      <rPr>
        <sz val="9"/>
        <rFont val="Arial"/>
        <family val="2"/>
      </rPr>
      <t xml:space="preserve">
</t>
    </r>
    <r>
      <rPr>
        <b/>
        <sz val="9"/>
        <rFont val="Arial"/>
        <family val="2"/>
      </rPr>
      <t>Old</t>
    </r>
    <r>
      <rPr>
        <sz val="9"/>
        <rFont val="Arial"/>
        <family val="2"/>
      </rPr>
      <t xml:space="preserve">: NA
</t>
    </r>
    <r>
      <rPr>
        <b/>
        <sz val="9"/>
        <rFont val="Arial"/>
        <family val="2"/>
      </rPr>
      <t>New</t>
    </r>
    <r>
      <rPr>
        <sz val="9"/>
        <rFont val="Arial"/>
        <family val="2"/>
      </rPr>
      <t xml:space="preserve">: Required if Claim Administrator Country Code (DN0136) is blank, or = US, MX or CA.
</t>
    </r>
    <r>
      <rPr>
        <b/>
        <sz val="9"/>
        <rFont val="Arial"/>
        <family val="2"/>
      </rPr>
      <t xml:space="preserve">REQ_COND_FROI_DN0013_01 </t>
    </r>
  </si>
  <si>
    <t xml:space="preserve">New State Code condition to more accurately reflect editing taking place. </t>
  </si>
  <si>
    <t>New Condition</t>
  </si>
  <si>
    <r>
      <rPr>
        <b/>
        <sz val="9"/>
        <rFont val="Arial"/>
        <family val="2"/>
      </rPr>
      <t>DN0049 - Employee Mailing State Code
Old:</t>
    </r>
    <r>
      <rPr>
        <sz val="9"/>
        <rFont val="Arial"/>
        <family val="2"/>
      </rPr>
      <t xml:space="preserve"> NA
</t>
    </r>
    <r>
      <rPr>
        <b/>
        <sz val="9"/>
        <rFont val="Arial"/>
        <family val="2"/>
      </rPr>
      <t>New</t>
    </r>
    <r>
      <rPr>
        <sz val="9"/>
        <rFont val="Arial"/>
        <family val="2"/>
      </rPr>
      <t xml:space="preserve">: Required if Employee Mailing Country Code (DN0155) is blank, or = US, MX or CA. 
</t>
    </r>
    <r>
      <rPr>
        <b/>
        <sz val="9"/>
        <rFont val="Arial"/>
        <family val="2"/>
      </rPr>
      <t>REQ_COND_FROI_DN0049_01</t>
    </r>
  </si>
  <si>
    <t>DN0136 - Claim Administrator Country Code</t>
  </si>
  <si>
    <r>
      <rPr>
        <b/>
        <sz val="9"/>
        <rFont val="Arial"/>
        <family val="2"/>
      </rPr>
      <t xml:space="preserve">DN0136 - Claim Administrator Country Code
OLD: </t>
    </r>
    <r>
      <rPr>
        <sz val="9"/>
        <rFont val="Arial"/>
        <family val="2"/>
      </rPr>
      <t xml:space="preserve">Required If Claim Administrator State Code (DN0013) is present and not = to US state.
</t>
    </r>
    <r>
      <rPr>
        <b/>
        <sz val="9"/>
        <rFont val="Arial"/>
        <family val="2"/>
      </rPr>
      <t>New</t>
    </r>
    <r>
      <rPr>
        <sz val="9"/>
        <rFont val="Arial"/>
        <family val="2"/>
      </rPr>
      <t xml:space="preserve">: Required if 
[Claim Administrator State Code (DN0013) is NOT present]
OR
[Claim Administrator State Code (DN0013) is present and not = to US state.] 
</t>
    </r>
    <r>
      <rPr>
        <b/>
        <sz val="9"/>
        <rFont val="Arial"/>
        <family val="2"/>
      </rPr>
      <t>REQ_COND_FROI_DN0136_01</t>
    </r>
  </si>
  <si>
    <t>Revised Condition</t>
  </si>
  <si>
    <t>DN0155 - Employee Mailing Country Code</t>
  </si>
  <si>
    <r>
      <rPr>
        <b/>
        <sz val="9"/>
        <rFont val="Arial"/>
        <family val="2"/>
      </rPr>
      <t xml:space="preserve">DN0155 - Employee Mailing Country Code
OLD: </t>
    </r>
    <r>
      <rPr>
        <sz val="9"/>
        <rFont val="Arial"/>
        <family val="2"/>
      </rPr>
      <t xml:space="preserve">Required for MTC 00, 04, or AU if Employee Mailing State Code (DN0049) is present and is not = US state. 
For MTC 00, 04, AU: Return TR (Transaction Rejected) with error 001 Mandatory field not present.
</t>
    </r>
    <r>
      <rPr>
        <b/>
        <sz val="9"/>
        <rFont val="Arial"/>
        <family val="2"/>
      </rPr>
      <t>New</t>
    </r>
    <r>
      <rPr>
        <sz val="9"/>
        <rFont val="Arial"/>
        <family val="2"/>
      </rPr>
      <t xml:space="preserve">: Required if 
[Employee Mailing State Code (DN0049) is NOT present]
OR
[Employee Mailing State Code (DN0049) is present and not = to US state.] 
</t>
    </r>
    <r>
      <rPr>
        <b/>
        <sz val="9"/>
        <rFont val="Arial"/>
        <family val="2"/>
      </rPr>
      <t>REQ_COND_FROI_DN0155_01</t>
    </r>
  </si>
  <si>
    <t xml:space="preserve">Amending condition because Acc Site Postal Code is only required if Accident was in US. Out of Country Postal Codes may be sent, but are not required or edited. </t>
  </si>
  <si>
    <r>
      <rPr>
        <b/>
        <sz val="9"/>
        <rFont val="Arial"/>
        <family val="2"/>
      </rPr>
      <t>DN0033 - Accident Site Postal Code:</t>
    </r>
    <r>
      <rPr>
        <sz val="9"/>
        <rFont val="Arial"/>
        <family val="2"/>
      </rPr>
      <t xml:space="preserve">
</t>
    </r>
    <r>
      <rPr>
        <u/>
        <sz val="9"/>
        <rFont val="Arial"/>
        <family val="2"/>
      </rPr>
      <t xml:space="preserve">BUSINESS CONDITION(S)
</t>
    </r>
    <r>
      <rPr>
        <b/>
        <sz val="9"/>
        <rFont val="Arial"/>
        <family val="2"/>
      </rPr>
      <t>OLD:</t>
    </r>
    <r>
      <rPr>
        <sz val="9"/>
        <rFont val="Arial"/>
        <family val="2"/>
      </rPr>
      <t xml:space="preserve"> Data grouping MTC 02 Change relationship edits needed: All DN's must be present on the MTC 02 transaction for Add or Update to 0033 Accident Site Postal Code, 0123 Accident Site State Code.
</t>
    </r>
    <r>
      <rPr>
        <b/>
        <sz val="9"/>
        <rFont val="Arial"/>
        <family val="2"/>
      </rPr>
      <t xml:space="preserve">NEW: </t>
    </r>
    <r>
      <rPr>
        <sz val="9"/>
        <rFont val="Arial"/>
        <family val="2"/>
      </rPr>
      <t xml:space="preserve">Required if Accident Site Country Code (DN0280) is blank, or = US
</t>
    </r>
    <r>
      <rPr>
        <u/>
        <sz val="9"/>
        <rFont val="Arial"/>
        <family val="2"/>
      </rPr>
      <t xml:space="preserve">
TECHNICAL CONDITION(S):
</t>
    </r>
    <r>
      <rPr>
        <b/>
        <sz val="9"/>
        <rFont val="Arial"/>
        <family val="2"/>
      </rPr>
      <t>OLD:</t>
    </r>
    <r>
      <rPr>
        <sz val="9"/>
        <rFont val="Arial"/>
        <family val="2"/>
      </rPr>
      <t xml:space="preserve"> If FROI MTC (DN0002) = 02 and Change Reason Code (DN0413) = A (Add) or U (Update) then this DN  is required to be present on the MTC 02 transaction whenever Change Data Element/Segment Number (DN0412) =  0123 Accident Site State Code.
</t>
    </r>
    <r>
      <rPr>
        <b/>
        <sz val="9"/>
        <rFont val="Arial"/>
        <family val="2"/>
      </rPr>
      <t xml:space="preserve">NEW: </t>
    </r>
    <r>
      <rPr>
        <sz val="9"/>
        <rFont val="Arial"/>
        <family val="2"/>
      </rPr>
      <t xml:space="preserve">If FROI MTC (DN0002) = 02 and Change Reason Code (DN0413) = A (Add) or U (Update) and it is a Non-Legacy Claim per the Legacy Claim Definition Tab, then this DN is required to be present on the MTC 02 transaction whenever Change Data Element/Segment Number (DN0412) = 0033 Accident Site Postal Code.
</t>
    </r>
    <r>
      <rPr>
        <b/>
        <sz val="9"/>
        <rFont val="Arial"/>
        <family val="2"/>
      </rPr>
      <t>REQ_COND_02GRP_FROI_DN0033_01</t>
    </r>
    <r>
      <rPr>
        <sz val="9"/>
        <rFont val="Arial"/>
        <family val="2"/>
      </rPr>
      <t xml:space="preserve">
</t>
    </r>
  </si>
  <si>
    <t xml:space="preserve">0013 </t>
  </si>
  <si>
    <t xml:space="preserve">Required if Claim Administrator Country Code (DN0136) is blank, or = US, MX or CA. </t>
  </si>
  <si>
    <t>REQ_COND_FROI_DN0013_01</t>
  </si>
  <si>
    <t xml:space="preserve">Required if Employee Mailing Country Code (DN0155) is blank, or = US, MX or CA. </t>
  </si>
  <si>
    <t>REQ_COND_FROI_DN0049_01</t>
  </si>
  <si>
    <t xml:space="preserve"> Employer Mailing State Code</t>
  </si>
  <si>
    <t>REQ_COND_FROI_DN0170_01</t>
  </si>
  <si>
    <t>Required if 
[Claim Administrator State Code (DN0013) is NOT present]
OR
[Claim Administrator State Code (DN0013) is present and not = to US state.]</t>
  </si>
  <si>
    <t xml:space="preserve">Required if 
[Employee Mailing State Code (DN0049) is NOT present]
OR
[Employee Mailing State Code (DN0049) is present and not = to US state.] </t>
  </si>
  <si>
    <t>Required if Accident Site Country Code (DN0280) is blank, or = US
Exception: Do Not Run if DN0120 (Accident Site Location Narrative) is present.  </t>
  </si>
  <si>
    <r>
      <t>REQ_COND_FROI_DN0033_01</t>
    </r>
    <r>
      <rPr>
        <sz val="10"/>
        <color rgb="FF000000"/>
        <rFont val="Arial"/>
        <family val="2"/>
      </rPr>
      <t xml:space="preserve"> </t>
    </r>
  </si>
  <si>
    <t>ERT 1.2.94</t>
  </si>
  <si>
    <t>ERT 1.2.95</t>
  </si>
  <si>
    <t>ERT 1.2.96</t>
  </si>
  <si>
    <t>ERT 1.2.97</t>
  </si>
  <si>
    <t>ERT 1.2.98</t>
  </si>
  <si>
    <t>ERT 1.2.99</t>
  </si>
  <si>
    <t>ERT 1.2.100</t>
  </si>
  <si>
    <t>ERT 1.2.101</t>
  </si>
  <si>
    <t>ERT 1.2.102</t>
  </si>
  <si>
    <r>
      <t xml:space="preserve">DN0146 - Death Result of Injury Code updated 
BUSINESS CONDITION(S) wording only:
</t>
    </r>
    <r>
      <rPr>
        <u/>
        <sz val="9"/>
        <rFont val="Arial"/>
        <family val="2"/>
      </rPr>
      <t>BUSINESS CONDITION(S):</t>
    </r>
    <r>
      <rPr>
        <sz val="9"/>
        <rFont val="Arial"/>
        <family val="2"/>
      </rPr>
      <t xml:space="preserve">
</t>
    </r>
    <r>
      <rPr>
        <b/>
        <sz val="9"/>
        <rFont val="Arial"/>
        <family val="2"/>
      </rPr>
      <t>OLD:</t>
    </r>
    <r>
      <rPr>
        <sz val="9"/>
        <rFont val="Arial"/>
        <family val="2"/>
      </rPr>
      <t xml:space="preserve"> Required when Employee Date of Death is present to determine if injury resulted in fatality.
</t>
    </r>
    <r>
      <rPr>
        <b/>
        <sz val="9"/>
        <rFont val="Arial"/>
        <family val="2"/>
      </rPr>
      <t>NEW:</t>
    </r>
    <r>
      <rPr>
        <sz val="9"/>
        <rFont val="Arial"/>
        <family val="2"/>
      </rPr>
      <t xml:space="preserve"> 
Required when Employee Date of Death is present to determine if the injury caused the fatality.
</t>
    </r>
    <r>
      <rPr>
        <b/>
        <sz val="9"/>
        <rFont val="Arial"/>
        <family val="2"/>
      </rPr>
      <t>REQ_COND_FROI_DN0146_01</t>
    </r>
    <r>
      <rPr>
        <sz val="9"/>
        <rFont val="Arial"/>
        <family val="2"/>
      </rPr>
      <t xml:space="preserve">
</t>
    </r>
  </si>
  <si>
    <t xml:space="preserve"> Do Not Run if DN0119 (Accident Site Location Narrative) is present.  </t>
  </si>
  <si>
    <t xml:space="preserve">Do Not Run Edit if DN0119 (Accident Site Location Narrative) is present. </t>
  </si>
  <si>
    <t>Required if 
[Accident Site State Code (DN0123) is NOT present] OR
[Accident Site State Code (DN0123) is present and is not = US State Code.]
Exception: Do Not Run if DN0119 (Accident Site Location Narrative) is present.  </t>
  </si>
  <si>
    <t>Required if Accident Site Country Code (DN0280) is blank, or = US, MX or CA.
Exception: Do Not Run if DN0119 (Accident Site Location Narrative) is present.  </t>
  </si>
  <si>
    <r>
      <rPr>
        <b/>
        <sz val="9"/>
        <rFont val="Arial"/>
        <family val="2"/>
      </rPr>
      <t>DN0123 - Accident Site State Code
Old:</t>
    </r>
    <r>
      <rPr>
        <sz val="9"/>
        <rFont val="Arial"/>
        <family val="2"/>
      </rPr>
      <t xml:space="preserve"> Mandatory if Accident Site Organization Name is present.   
</t>
    </r>
    <r>
      <rPr>
        <b/>
        <sz val="9"/>
        <rFont val="Arial"/>
        <family val="2"/>
      </rPr>
      <t>New</t>
    </r>
    <r>
      <rPr>
        <sz val="9"/>
        <rFont val="Arial"/>
        <family val="2"/>
      </rPr>
      <t xml:space="preserve">: Required if Accident Site Country Code (DN0280) is blank, or = US, MX or CA.
</t>
    </r>
    <r>
      <rPr>
        <b/>
        <sz val="9"/>
        <rFont val="Arial"/>
        <family val="2"/>
      </rPr>
      <t>Exception:</t>
    </r>
    <r>
      <rPr>
        <sz val="9"/>
        <rFont val="Arial"/>
        <family val="2"/>
      </rPr>
      <t xml:space="preserve"> Do Not Run Edit if DN0119 (Accident Site Location Narrative) is present. 
</t>
    </r>
    <r>
      <rPr>
        <b/>
        <sz val="9"/>
        <rFont val="Arial"/>
        <family val="2"/>
      </rPr>
      <t>REQ_COND_FROI_DN0123_02</t>
    </r>
  </si>
  <si>
    <t>DN0138 - Claim Administrator Claim Representative E-Mail Address; 
DN0140 - Claim Administrator Claim Representative Name; 
DN0137 - Claim Administrator Claim Representative Name</t>
  </si>
  <si>
    <r>
      <rPr>
        <b/>
        <sz val="9"/>
        <rFont val="Arial"/>
        <family val="2"/>
      </rPr>
      <t>DN0138 - Claim Administrator Claim Representative E-Mail Address; DN0140 - Claim Administrator Claim Representative Name; 
DN0137 - Claim Administrator Claim Representative Name</t>
    </r>
    <r>
      <rPr>
        <sz val="9"/>
        <rFont val="Arial"/>
        <family val="2"/>
      </rPr>
      <t xml:space="preserve">
Changed Reportable Change Code on FROI for MTC 02, A, U and R to N, K, N to match SROI.</t>
    </r>
  </si>
  <si>
    <r>
      <rPr>
        <b/>
        <sz val="9"/>
        <rFont val="Arial"/>
        <family val="2"/>
      </rPr>
      <t>DN0123 - Accident Site State Code</t>
    </r>
    <r>
      <rPr>
        <sz val="9"/>
        <rFont val="Arial"/>
        <family val="2"/>
      </rPr>
      <t xml:space="preserve">
</t>
    </r>
    <r>
      <rPr>
        <u/>
        <sz val="9"/>
        <rFont val="Arial"/>
        <family val="2"/>
      </rPr>
      <t xml:space="preserve">
BUSINESS CONDITION(S):</t>
    </r>
    <r>
      <rPr>
        <sz val="9"/>
        <rFont val="Arial"/>
        <family val="2"/>
      </rPr>
      <t xml:space="preserve">
</t>
    </r>
    <r>
      <rPr>
        <b/>
        <sz val="9"/>
        <rFont val="Arial"/>
        <family val="2"/>
      </rPr>
      <t>OLD:</t>
    </r>
    <r>
      <rPr>
        <sz val="9"/>
        <rFont val="Arial"/>
        <family val="2"/>
      </rPr>
      <t xml:space="preserve"> Data grouping MTC 02 Change relationship edits needed: All DN's must be present on the MTC 02 transaction for Add or Update to 0033 Accident Site Postal Code, 0123 Accident Site State Code.
</t>
    </r>
    <r>
      <rPr>
        <b/>
        <sz val="9"/>
        <rFont val="Arial"/>
        <family val="2"/>
      </rPr>
      <t>NEW:</t>
    </r>
    <r>
      <rPr>
        <sz val="9"/>
        <rFont val="Arial"/>
        <family val="2"/>
      </rPr>
      <t xml:space="preserve">
Data grouping MTC 02 Change relationship edits needed: All DN's must be present on the MTC 02 transaction for Add or Update to 0033 Accident Site Postal Code, 0123 Accident Site State Code.
Note: This edit is only applicable if the claim is a Non-Legacy Claim per the Legacy Claim Definition Tab.
</t>
    </r>
    <r>
      <rPr>
        <u/>
        <sz val="9"/>
        <rFont val="Arial"/>
        <family val="2"/>
      </rPr>
      <t>TECHNICAL CONDITION(S):</t>
    </r>
    <r>
      <rPr>
        <sz val="9"/>
        <rFont val="Arial"/>
        <family val="2"/>
      </rPr>
      <t xml:space="preserve">
</t>
    </r>
    <r>
      <rPr>
        <b/>
        <sz val="9"/>
        <rFont val="Arial"/>
        <family val="2"/>
      </rPr>
      <t>OLD:</t>
    </r>
    <r>
      <rPr>
        <sz val="9"/>
        <rFont val="Arial"/>
        <family val="2"/>
      </rPr>
      <t xml:space="preserve">If FROI MTC (DN0002) = 02 and Change Reason Code (DN0413) = A (Add) or U (Update) then this DN  is required to be present on the MTC 02 transaction whenever Change Data Element/Segment Number (DN0412) = 0033 Accident Site Postal Code.
</t>
    </r>
    <r>
      <rPr>
        <b/>
        <sz val="9"/>
        <rFont val="Arial"/>
        <family val="2"/>
      </rPr>
      <t>NEW:</t>
    </r>
    <r>
      <rPr>
        <sz val="9"/>
        <rFont val="Arial"/>
        <family val="2"/>
      </rPr>
      <t xml:space="preserve">
If FROI MTC (DN0002) = 02 and Change Reason Code (DN0413) = A (Add) or U (Update) and it is a Non-Legacy Claim per the Legacy Claim Definition Tab, then this DN is required to be present on the MTC 02 transaction whenever Change Data Element/Segment Number (DN0412) = 0033 Accident Site Postal Code.
</t>
    </r>
    <r>
      <rPr>
        <b/>
        <sz val="9"/>
        <rFont val="Arial"/>
        <family val="2"/>
      </rPr>
      <t>REQ_COND_02GRP_FROI_DN0123_01</t>
    </r>
    <r>
      <rPr>
        <sz val="9"/>
        <rFont val="Arial"/>
        <family val="2"/>
      </rPr>
      <t xml:space="preserve">
</t>
    </r>
  </si>
  <si>
    <r>
      <rPr>
        <b/>
        <sz val="9"/>
        <rFont val="Arial"/>
        <family val="2"/>
      </rPr>
      <t xml:space="preserve">DN0033 - Accident Site Postal Code
Old: </t>
    </r>
    <r>
      <rPr>
        <sz val="9"/>
        <rFont val="Arial"/>
        <family val="2"/>
      </rPr>
      <t xml:space="preserve">Mandatory if DN0120 (Accident Site Organization Name)  is present and DN0123 Accident Site State Code is = to US state code.
</t>
    </r>
    <r>
      <rPr>
        <b/>
        <sz val="9"/>
        <rFont val="Arial"/>
        <family val="2"/>
      </rPr>
      <t>New</t>
    </r>
    <r>
      <rPr>
        <sz val="9"/>
        <rFont val="Arial"/>
        <family val="2"/>
      </rPr>
      <t xml:space="preserve">:  Required if Accident Site Country Code (DN0280) is blank, or = US
</t>
    </r>
    <r>
      <rPr>
        <b/>
        <sz val="9"/>
        <rFont val="Arial"/>
        <family val="2"/>
      </rPr>
      <t xml:space="preserve">Exception: </t>
    </r>
    <r>
      <rPr>
        <sz val="9"/>
        <rFont val="Arial"/>
        <family val="2"/>
      </rPr>
      <t xml:space="preserve">Do Not Run if DN0119 (Accident Site Location Narrative) is present.  
</t>
    </r>
    <r>
      <rPr>
        <b/>
        <sz val="9"/>
        <rFont val="Arial"/>
        <family val="2"/>
      </rPr>
      <t>REQ_COND_FROI_DN0033_01</t>
    </r>
  </si>
  <si>
    <r>
      <rPr>
        <b/>
        <sz val="9"/>
        <rFont val="Arial"/>
        <family val="2"/>
      </rPr>
      <t xml:space="preserve">DN0280 - Accident Site Country Code update </t>
    </r>
    <r>
      <rPr>
        <sz val="9"/>
        <rFont val="Arial"/>
        <family val="2"/>
      </rPr>
      <t xml:space="preserve">
</t>
    </r>
    <r>
      <rPr>
        <b/>
        <sz val="9"/>
        <rFont val="Arial"/>
        <family val="2"/>
      </rPr>
      <t xml:space="preserve">Old: 
Business Conditions: </t>
    </r>
    <r>
      <rPr>
        <sz val="8"/>
        <rFont val="Arial"/>
        <family val="2"/>
      </rPr>
      <t xml:space="preserve">Required if the accident site is other than US.
DP Rule: Accident Site Country Code cannot be required when Accident Site Location Narrative is used. Not required unless other than US. 
</t>
    </r>
    <r>
      <rPr>
        <b/>
        <sz val="9"/>
        <rFont val="Arial"/>
        <family val="2"/>
      </rPr>
      <t xml:space="preserve">Technical Condition: </t>
    </r>
    <r>
      <rPr>
        <sz val="9"/>
        <rFont val="Arial"/>
        <family val="2"/>
      </rPr>
      <t xml:space="preserve">Required if Accident Site State Code (DN0123) is present and is not = US State Code.
</t>
    </r>
    <r>
      <rPr>
        <b/>
        <sz val="9"/>
        <rFont val="Arial"/>
        <family val="2"/>
      </rPr>
      <t>NEW:</t>
    </r>
    <r>
      <rPr>
        <sz val="9"/>
        <rFont val="Arial"/>
        <family val="2"/>
      </rPr>
      <t xml:space="preserve">
Required if 
[Accident Site State Code (DN0123) is NOT present] OR
[Accident Site State Code (DN0123) is present and is not = US State Code.]
</t>
    </r>
    <r>
      <rPr>
        <b/>
        <sz val="9"/>
        <rFont val="Arial"/>
        <family val="2"/>
      </rPr>
      <t>Exception:</t>
    </r>
    <r>
      <rPr>
        <sz val="9"/>
        <rFont val="Arial"/>
        <family val="2"/>
      </rPr>
      <t xml:space="preserve"> Do Not Run if DN0119 (Accident Site Location Narrative) is present.  
</t>
    </r>
    <r>
      <rPr>
        <b/>
        <sz val="9"/>
        <rFont val="Arial"/>
        <family val="2"/>
      </rPr>
      <t>REQ_COND_FROI_DN0280_01</t>
    </r>
  </si>
  <si>
    <t>ERT 1.2.104</t>
  </si>
  <si>
    <t>ERT 1.2.105</t>
  </si>
  <si>
    <r>
      <t>Mandatory</t>
    </r>
    <r>
      <rPr>
        <u/>
        <sz val="9"/>
        <rFont val="Arial"/>
        <family val="2"/>
      </rPr>
      <t xml:space="preserve"> if DN0249 (Accident Premises Code)  is present and</t>
    </r>
    <r>
      <rPr>
        <sz val="9"/>
        <rFont val="Arial"/>
        <family val="2"/>
      </rPr>
      <t xml:space="preserve"> = L (Lessee) or X (Other) and 
DN0119 (Accident Site Location Narrative) is not populated. 
</t>
    </r>
  </si>
  <si>
    <r>
      <t xml:space="preserve">Required when Employee ID Type Qualifier (DN0270) = A.
</t>
    </r>
    <r>
      <rPr>
        <i/>
        <sz val="9"/>
        <rFont val="Arial"/>
        <family val="2"/>
      </rPr>
      <t>See Edit Matrix: Population Restriction, refer to  Employee ID Assigned by Jurisdiction (DN0154) - Error 042 Not statutorily valid for the population format that is expected.</t>
    </r>
  </si>
  <si>
    <t>All</t>
  </si>
  <si>
    <t>DN0083 - Permanent Impairment Body Part Code</t>
  </si>
  <si>
    <r>
      <rPr>
        <b/>
        <sz val="9"/>
        <rFont val="Arial"/>
        <family val="2"/>
      </rPr>
      <t>DN0083 - Permanent Impairment Body Part Code</t>
    </r>
    <r>
      <rPr>
        <sz val="9"/>
        <rFont val="Arial"/>
        <family val="2"/>
      </rPr>
      <t xml:space="preserve">
</t>
    </r>
    <r>
      <rPr>
        <b/>
        <sz val="9"/>
        <rFont val="Arial"/>
        <family val="2"/>
      </rPr>
      <t>Old Business and Technical:</t>
    </r>
    <r>
      <rPr>
        <sz val="9"/>
        <rFont val="Arial"/>
        <family val="2"/>
      </rPr>
      <t xml:space="preserve"> Mandatory and must be &gt;= 01 (cannot be reduced to zero occurrences) when DN0412 Change Data Element/Segment Number = 0078 and DN0413 Change Reason Code = U (Update)
Must have at least one remaining occurrence when Change Reason Code = U
</t>
    </r>
    <r>
      <rPr>
        <b/>
        <sz val="9"/>
        <rFont val="Arial"/>
        <family val="2"/>
      </rPr>
      <t xml:space="preserve">New: </t>
    </r>
    <r>
      <rPr>
        <sz val="9"/>
        <rFont val="Arial"/>
        <family val="2"/>
      </rPr>
      <t xml:space="preserve">Remove Requirement
</t>
    </r>
    <r>
      <rPr>
        <b/>
        <sz val="9"/>
        <rFont val="Arial"/>
        <family val="2"/>
      </rPr>
      <t>REQ_COND_SROI_DN0083_01</t>
    </r>
  </si>
  <si>
    <t>Removing this requirement, and adding new Pop Rest</t>
  </si>
  <si>
    <t xml:space="preserve">Remove Requirement </t>
  </si>
  <si>
    <t>Required if Number of Benefit ACR (DN0289) is &gt; 0 OR 
when any of the following fields has a value:  Benefit Adjustment Start Date (DN0094), 
Benefit Adjustment End Date (DN0125), 
Benefit Adjustment Weekly Amount (DN0093)</t>
  </si>
  <si>
    <t>Required if Number of Benefit ACR (DN0289) is &gt; 0 OR 
when any of the following fields has a value:  Benefit Adjustment Code (DN0092), 
Benefit Adjustment Start Date (DN0094), 
Benefit Adjustment End Date (DN0125)</t>
  </si>
  <si>
    <t>Required if Number of Benefit ACR (DN0289) is &gt; 0 OR 
when any of the following fields has a value:  Benefit Adjustment Code (DN0092), 
Benefit Adjustment End Date (DN0125), 
Benefit Adjustment Weekly Amount (DN0093)</t>
  </si>
  <si>
    <t>AB, AP,  CB, CD, EP, ER, FN, IP, PX, PD, PY, RB, SX, AN</t>
  </si>
  <si>
    <t>Required if Number of Permanent Impairments (Dn0078) &gt; 0 OR 
Benefit Type Code (DN0085) =  030 Permanent Partial Scheduled, or 
230 (Employer Paid Permanent Partial Scheduled) 
530 Permanent Partial Scheduled Lump Sum Payment/Settlement; 
040 Permanent Partial Un-Scheduled, or 
540 Permanent Partial Un-Scheduled Lump Sum Payment/Settlement; or 
090 (Permanent Partial Disfigurement), or  
590 (Permanent Partial Disfigurement Lump Sum Pmt/Settlement) is present.</t>
  </si>
  <si>
    <r>
      <t xml:space="preserve">Required (if Number of Benefit ACR (DN0289) is &gt; 0) </t>
    </r>
    <r>
      <rPr>
        <u/>
        <sz val="9"/>
        <rFont val="Arial"/>
        <family val="2"/>
      </rPr>
      <t>and</t>
    </r>
    <r>
      <rPr>
        <sz val="9"/>
        <rFont val="Arial"/>
        <family val="2"/>
      </rPr>
      <t xml:space="preserve"> 
if SROI MTC =SX (with Benefit Adjustment Code present) is the latest SROI MTC on file in TA (accepted) ack status (excluding SROI MTC = 02 and SROI MTC =AN).
</t>
    </r>
  </si>
  <si>
    <t>Required (if Number of Benefit ACR (DN0289) is &gt; 0) OR 
(when any of the following fields has a value:  Benefit Credit Start Date (DN0127), 
Benefit Credit End Date (DN0128), 
Benefit Credit Weekly Amount (DN0129)</t>
  </si>
  <si>
    <t>Required (if Number of Benefit ACR (DN0289) is &gt; 0) OR 
(when any of the following fields has a value:  Benefit Credit Code (DN0126), 
Benefit Credit End Date (DN0128), 
Benefit Credit Weekly Amount (DN0129)</t>
  </si>
  <si>
    <t xml:space="preserve">Mandatory (if Number of Benefit ACR (DN0289) is &gt; 0) and 
if SROI MTC =SX (with Benefit Credit Code present) is the latest SROI MTC on file in TA (accepted) ack status (excluding SROI MTC = 02 and SROI MTC =AN).
</t>
  </si>
  <si>
    <t xml:space="preserve">Mandatory (if Number of Benefit ACR (DN0289) is &gt; 0) and 
if SROI MTC =SX (with Benefit Redistribution Code present) is the latest SROI MTC on file in TA (accepted) ack status (excluding SROI MTC = 02 and SROI MTC =AN).
</t>
  </si>
  <si>
    <t>Mandatory (if Number of Benefit ACR (DN0289) is &gt; 0) OR
(when any of the following fields has a value:  Benefit Redistribution Code (DN0130), Benefit Redistribution End Date (DN0132), Benefit Redistribution Weekly Amount (DN0133)</t>
  </si>
  <si>
    <t>Required (if Number of Benefit ACR (DN0289) is &gt; 0) OR
 when any of the following fields has a value:  Benefit Redistribution Start Date (DN0131), Benefit Redistribution End Date (DN0132), Benefit Redistribution Weekly Amount (DN0133)</t>
  </si>
  <si>
    <t>Mandatory (if (Number of Benefit ACR (DN0289) is &gt; 0) OR 
(when any of the following fields has a value:  Benefit Redistribution Code (DN0130), Benefit Redistribution Start Date (DN0131), Benefit Redistribution End Date (DN0132)</t>
  </si>
  <si>
    <t>DN0146 - Death Result of Injury Code
for MTC SX</t>
  </si>
  <si>
    <r>
      <rPr>
        <b/>
        <sz val="9"/>
        <rFont val="Arial"/>
        <family val="2"/>
      </rPr>
      <t>DN0146 - Death Result of Injury Code
OLD Business and Technical Condition:</t>
    </r>
    <r>
      <rPr>
        <sz val="9"/>
        <rFont val="Arial"/>
        <family val="2"/>
      </rPr>
      <t xml:space="preserve"> Required when SROI MTC = SX and the value of DN0418 Suspension Reason Code - Full = S4 (Suspension, Claimant Death).
</t>
    </r>
    <r>
      <rPr>
        <b/>
        <sz val="9"/>
        <rFont val="Arial"/>
        <family val="2"/>
      </rPr>
      <t>NEW  Technical Condition</t>
    </r>
    <r>
      <rPr>
        <sz val="9"/>
        <rFont val="Arial"/>
        <family val="2"/>
      </rPr>
      <t xml:space="preserve">: Remove this condition for SX and combine it in to other Condition for DN0146 for </t>
    </r>
    <r>
      <rPr>
        <b/>
        <sz val="9"/>
        <rFont val="Arial"/>
        <family val="2"/>
      </rPr>
      <t>REQ_COND_SROI_DN0146_01</t>
    </r>
    <r>
      <rPr>
        <sz val="9"/>
        <rFont val="Arial"/>
        <family val="2"/>
      </rPr>
      <t xml:space="preserve">
</t>
    </r>
  </si>
  <si>
    <t xml:space="preserve">Remove requirement </t>
  </si>
  <si>
    <t>Remove this condition row for SX and combined it in to other Condition row for DN0146 for REQ_COND_SROI_DN0146_01</t>
  </si>
  <si>
    <t>DN0146 - Death Result of Injury Code
for multiple MTC's</t>
  </si>
  <si>
    <t xml:space="preserve">Revised requirement </t>
  </si>
  <si>
    <r>
      <rPr>
        <b/>
        <sz val="9"/>
        <rFont val="Arial"/>
        <family val="2"/>
      </rPr>
      <t>DN0146 - Death Result of Injury Code
OLD  Technical Condition:</t>
    </r>
    <r>
      <rPr>
        <sz val="9"/>
        <rFont val="Arial"/>
        <family val="2"/>
      </rPr>
      <t xml:space="preserve"> Required if the Employee Date of Death (DN0057) is populated.
</t>
    </r>
    <r>
      <rPr>
        <b/>
        <sz val="9"/>
        <rFont val="Arial"/>
        <family val="2"/>
      </rPr>
      <t>NEW  Technical Condition</t>
    </r>
    <r>
      <rPr>
        <sz val="9"/>
        <rFont val="Arial"/>
        <family val="2"/>
      </rPr>
      <t xml:space="preserve">: Required if Employee Date of Death (DN0057) is present OR 
Benefit Type Code (DN0085) = 010 (Fatal) OR  
Benefit Type Code (DN0085) = 210 (Employer Paid Fatal) OR  
Benefit Type Code (DN0085) = 510 (Fatal Lump Sum Payment/Settlement) OR
OTHER BENEFIT TYPE CODE (DN0216) = 300 (Total Funeral Costs) OR 
SROI MTC = SX AND DN0418 Suspension Reason Code – Full = S4.
</t>
    </r>
    <r>
      <rPr>
        <b/>
        <sz val="9"/>
        <rFont val="Arial"/>
        <family val="2"/>
      </rPr>
      <t>REQ_COND_SROI_DN0146_01</t>
    </r>
    <r>
      <rPr>
        <sz val="9"/>
        <rFont val="Arial"/>
        <family val="2"/>
      </rPr>
      <t xml:space="preserve">
</t>
    </r>
  </si>
  <si>
    <t>Modified and standardized condition</t>
  </si>
  <si>
    <t>Required when DN0270 (Employee ID Type Qualifier) = E
Note: Either DN0154 Employee ID Assigned by Jurisdiction, DN0042 Employee SSN, DN0153 Employee Green Card or DN0156 Employee Passport Number is required,  when DN0152 (Employee Employment Visa)  is not present.</t>
  </si>
  <si>
    <t>Required if Number of Payments (DN0283) is greater than 0 and 
Payment Reason Code (DN0222) is present.
See Population Restriction for Number of Payments (DN0283)) for additional information.</t>
  </si>
  <si>
    <t xml:space="preserve">Required if  SROI MTC = PY and 
Number of Payments = 0, 
then Reduced Benefit Amount Code must be present and = S or N. 
</t>
  </si>
  <si>
    <t>Required when SROI MTC =AP is reporting the first payment on the claim. 
(FROI AU previously filed and no prior AP filed by the same Claim Administrator FEIN.)</t>
  </si>
  <si>
    <t>04, AB, AP,  CB, CD, EP, ER, FN, IP, PX, PD, PY, RB, SX, AN</t>
  </si>
  <si>
    <t>DN0063 - Wage Period Code</t>
  </si>
  <si>
    <r>
      <rPr>
        <b/>
        <sz val="9"/>
        <rFont val="Arial"/>
        <family val="2"/>
      </rPr>
      <t>DN0063 - Wage Period Code</t>
    </r>
    <r>
      <rPr>
        <sz val="9"/>
        <rFont val="Arial"/>
        <family val="2"/>
      </rPr>
      <t xml:space="preserve">
Old: 02 Reportable Change Code for Update = N 
New: 02 Reportable Change Code for Update = Y</t>
    </r>
  </si>
  <si>
    <t xml:space="preserve">DN0286 - Average Wage </t>
  </si>
  <si>
    <r>
      <rPr>
        <b/>
        <sz val="9"/>
        <rFont val="Arial"/>
        <family val="2"/>
      </rPr>
      <t xml:space="preserve">DN0286 - Average Wage </t>
    </r>
    <r>
      <rPr>
        <sz val="9"/>
        <rFont val="Arial"/>
        <family val="2"/>
      </rPr>
      <t xml:space="preserve">
</t>
    </r>
    <r>
      <rPr>
        <b/>
        <sz val="9"/>
        <rFont val="Arial"/>
        <family val="2"/>
      </rPr>
      <t>Old</t>
    </r>
    <r>
      <rPr>
        <sz val="9"/>
        <rFont val="Arial"/>
        <family val="2"/>
      </rPr>
      <t xml:space="preserve">: Requirement Code for MTC's AB, AP, CA, CB, EP, ER, FN, IP, RB, UR, AN = M 
</t>
    </r>
    <r>
      <rPr>
        <b/>
        <sz val="9"/>
        <rFont val="Arial"/>
        <family val="2"/>
      </rPr>
      <t>New</t>
    </r>
    <r>
      <rPr>
        <sz val="9"/>
        <rFont val="Arial"/>
        <family val="2"/>
      </rPr>
      <t xml:space="preserve">: Requirement Code for MTC's AB, AP, CA, CB, EP, ER, FN, IP, RB, UR, AN = MC
</t>
    </r>
    <r>
      <rPr>
        <b/>
        <sz val="9"/>
        <rFont val="Arial"/>
        <family val="2"/>
      </rPr>
      <t>Old</t>
    </r>
    <r>
      <rPr>
        <sz val="9"/>
        <rFont val="Arial"/>
        <family val="2"/>
      </rPr>
      <t xml:space="preserve">: Requirement Code for MTC's PX, PY, SX = M 
</t>
    </r>
    <r>
      <rPr>
        <b/>
        <sz val="9"/>
        <rFont val="Arial"/>
        <family val="2"/>
      </rPr>
      <t>New</t>
    </r>
    <r>
      <rPr>
        <sz val="9"/>
        <rFont val="Arial"/>
        <family val="2"/>
      </rPr>
      <t>: Requirement Code for MTC's PX, PY, SX = AR</t>
    </r>
  </si>
  <si>
    <t>The be consistent with requirement codes for DN0063 - Wage Period Code and 
DN0256 - Wage Effective Date</t>
  </si>
  <si>
    <t>Refer to SROI ERT for MC value</t>
  </si>
  <si>
    <t xml:space="preserve">Required when:
Wage Period Code (DN0063) is present or
if any 0xx or 2xx BTC Code is present. </t>
  </si>
  <si>
    <t>REQ_COND_SROI_DN0286_02</t>
  </si>
  <si>
    <r>
      <rPr>
        <b/>
        <sz val="9"/>
        <rFont val="Arial"/>
        <family val="2"/>
      </rPr>
      <t xml:space="preserve">DN0286 - Average Wage </t>
    </r>
    <r>
      <rPr>
        <sz val="9"/>
        <rFont val="Arial"/>
        <family val="2"/>
      </rPr>
      <t xml:space="preserve">
</t>
    </r>
    <r>
      <rPr>
        <b/>
        <sz val="9"/>
        <rFont val="Arial"/>
        <family val="2"/>
      </rPr>
      <t>Old</t>
    </r>
    <r>
      <rPr>
        <sz val="9"/>
        <rFont val="Arial"/>
        <family val="2"/>
      </rPr>
      <t xml:space="preserve">: NA
</t>
    </r>
    <r>
      <rPr>
        <b/>
        <sz val="9"/>
        <rFont val="Arial"/>
        <family val="2"/>
      </rPr>
      <t>New</t>
    </r>
    <r>
      <rPr>
        <sz val="9"/>
        <rFont val="Arial"/>
        <family val="2"/>
      </rPr>
      <t xml:space="preserve">:Required when:
Wage Period Code (DN0063) is present or
if any 0xx or 2xx BTC Code is present. 
</t>
    </r>
    <r>
      <rPr>
        <b/>
        <sz val="9"/>
        <rFont val="Arial"/>
        <family val="2"/>
      </rPr>
      <t xml:space="preserve">REQ_COND_SROI_DN0286_02
</t>
    </r>
  </si>
  <si>
    <t>Adding condition to be consistent with requirement codes for DN0063 - Wage Period Code and 
DN0256 - Wage Effective Date</t>
  </si>
  <si>
    <t>ERT 1.2.106</t>
  </si>
  <si>
    <t>ERT 1.2.107</t>
  </si>
  <si>
    <t>ERT 1.2.108</t>
  </si>
  <si>
    <t>ERT 1.2.109</t>
  </si>
  <si>
    <r>
      <rPr>
        <b/>
        <sz val="10"/>
        <rFont val="Arial"/>
        <family val="2"/>
      </rPr>
      <t>DN0283 - Number of Payments</t>
    </r>
    <r>
      <rPr>
        <sz val="10"/>
        <rFont val="Arial"/>
        <family val="2"/>
      </rPr>
      <t xml:space="preserve">
</t>
    </r>
    <r>
      <rPr>
        <b/>
        <sz val="10"/>
        <rFont val="Arial"/>
        <family val="2"/>
      </rPr>
      <t>Old</t>
    </r>
    <r>
      <rPr>
        <sz val="10"/>
        <rFont val="Arial"/>
        <family val="2"/>
      </rPr>
      <t xml:space="preserve">: Mandatory and if previously &gt;=01, must be &gt;= 01 on 02  (cannot be reduced to zero occurrences) when DN0412 Change Data Element/Segment Number = 0283 and DN0413 Change Reason Code = U (Update) or D (Delete)
Must have at least one remaining occurrence when Change Reason Code = U or D
</t>
    </r>
    <r>
      <rPr>
        <b/>
        <sz val="10"/>
        <rFont val="Arial"/>
        <family val="2"/>
      </rPr>
      <t>New</t>
    </r>
    <r>
      <rPr>
        <sz val="10"/>
        <rFont val="Arial"/>
        <family val="2"/>
      </rPr>
      <t xml:space="preserve">: Removed Condition
</t>
    </r>
    <r>
      <rPr>
        <b/>
        <sz val="10"/>
        <rFont val="Arial"/>
        <family val="2"/>
      </rPr>
      <t>REQ_COND_SROI_DN0283_02</t>
    </r>
  </si>
  <si>
    <r>
      <rPr>
        <b/>
        <sz val="10"/>
        <rFont val="Arial"/>
        <family val="2"/>
      </rPr>
      <t>DN0282 - Number of Other Benefits</t>
    </r>
    <r>
      <rPr>
        <sz val="10"/>
        <rFont val="Arial"/>
        <family val="2"/>
      </rPr>
      <t xml:space="preserve">
</t>
    </r>
    <r>
      <rPr>
        <b/>
        <sz val="10"/>
        <rFont val="Arial"/>
        <family val="2"/>
      </rPr>
      <t>Old</t>
    </r>
    <r>
      <rPr>
        <sz val="10"/>
        <rFont val="Arial"/>
        <family val="2"/>
      </rPr>
      <t xml:space="preserve">: Mandatory and if previously &gt;=01, must be &gt;= 01 on 02  (cannot be reduced to zero occurrences) when DN0412 Change Data Element/Segment Number = 0282 and DN0413 Change Reason Code = U (Update)
Must have at least one remaining occurrence when Change Reason Code = U
</t>
    </r>
    <r>
      <rPr>
        <b/>
        <sz val="10"/>
        <rFont val="Arial"/>
        <family val="2"/>
      </rPr>
      <t>New</t>
    </r>
    <r>
      <rPr>
        <sz val="10"/>
        <rFont val="Arial"/>
        <family val="2"/>
      </rPr>
      <t xml:space="preserve">: Removed Condition
</t>
    </r>
    <r>
      <rPr>
        <b/>
        <sz val="10"/>
        <rFont val="Arial"/>
        <family val="2"/>
      </rPr>
      <t>REQ_COND_SROI_DN0282_02</t>
    </r>
  </si>
  <si>
    <r>
      <rPr>
        <b/>
        <sz val="10"/>
        <rFont val="Arial"/>
        <family val="2"/>
      </rPr>
      <t>DN0277 - Number of Full Denial Reason Codes</t>
    </r>
    <r>
      <rPr>
        <sz val="10"/>
        <rFont val="Arial"/>
        <family val="2"/>
      </rPr>
      <t xml:space="preserve">
</t>
    </r>
    <r>
      <rPr>
        <b/>
        <sz val="10"/>
        <rFont val="Arial"/>
        <family val="2"/>
      </rPr>
      <t>Old</t>
    </r>
    <r>
      <rPr>
        <sz val="10"/>
        <rFont val="Arial"/>
        <family val="2"/>
      </rPr>
      <t xml:space="preserve">: Mandatory and if previously &gt;=01, must be &gt;= 01 on 02 (cannot be reduced to zero occurrences) when DN0412 Change Data Element/Segment Number = 0277 and DN0413 Change Reason Code = U (Update) or D (Delete)
Must have at least one remaining occurrence when Change Reason Code = U or D
</t>
    </r>
    <r>
      <rPr>
        <b/>
        <sz val="10"/>
        <rFont val="Arial"/>
        <family val="2"/>
      </rPr>
      <t>New</t>
    </r>
    <r>
      <rPr>
        <sz val="10"/>
        <rFont val="Arial"/>
        <family val="2"/>
      </rPr>
      <t xml:space="preserve">: Removed Condition
</t>
    </r>
    <r>
      <rPr>
        <b/>
        <sz val="10"/>
        <rFont val="Arial"/>
        <family val="2"/>
      </rPr>
      <t>REQ_COND_SROI_DN0277_02</t>
    </r>
  </si>
  <si>
    <r>
      <rPr>
        <b/>
        <sz val="10"/>
        <rFont val="Arial"/>
        <family val="2"/>
      </rPr>
      <t>DN0284 - Number of Recoveries</t>
    </r>
    <r>
      <rPr>
        <sz val="10"/>
        <rFont val="Arial"/>
        <family val="2"/>
      </rPr>
      <t xml:space="preserve">
</t>
    </r>
    <r>
      <rPr>
        <b/>
        <sz val="10"/>
        <rFont val="Arial"/>
        <family val="2"/>
      </rPr>
      <t>Old</t>
    </r>
    <r>
      <rPr>
        <sz val="10"/>
        <rFont val="Arial"/>
        <family val="2"/>
      </rPr>
      <t xml:space="preserve">: Mandatory and if previously &gt;=01, must be &gt;= 01 on 02 (cannot be reduced to zero occurrences) when DN0412 Change Data Element/Segment Number = 0284 and DN0413 Change Reason Code = U (Update)
Must have at least one remaining occurrence when Change Reason Code = U 
</t>
    </r>
    <r>
      <rPr>
        <b/>
        <sz val="10"/>
        <rFont val="Arial"/>
        <family val="2"/>
      </rPr>
      <t>New</t>
    </r>
    <r>
      <rPr>
        <sz val="10"/>
        <rFont val="Arial"/>
        <family val="2"/>
      </rPr>
      <t xml:space="preserve">: Removed Condition
</t>
    </r>
    <r>
      <rPr>
        <b/>
        <sz val="10"/>
        <rFont val="Arial"/>
        <family val="2"/>
      </rPr>
      <t>REQ_COND_SROI_DN0284_02</t>
    </r>
  </si>
  <si>
    <r>
      <rPr>
        <b/>
        <sz val="10"/>
        <rFont val="Arial"/>
        <family val="2"/>
      </rPr>
      <t>DN0288 - Number of Benefits</t>
    </r>
    <r>
      <rPr>
        <sz val="10"/>
        <rFont val="Arial"/>
        <family val="2"/>
      </rPr>
      <t xml:space="preserve">
</t>
    </r>
    <r>
      <rPr>
        <b/>
        <sz val="10"/>
        <rFont val="Arial"/>
        <family val="2"/>
      </rPr>
      <t>Old</t>
    </r>
    <r>
      <rPr>
        <sz val="10"/>
        <rFont val="Arial"/>
        <family val="2"/>
      </rPr>
      <t xml:space="preserve">: Event vs Sweep. Mandatory and must be &gt; 00 when DN0412 Change Data Element/Segment Number = DN0288 and DN0413 Change Reason Code = A (added) or U (Updated).
Note: Refer to the SROI ERT column '02 Requirement Code' for this "Req Code' value for the DN's that are applicable to this condition. 
</t>
    </r>
    <r>
      <rPr>
        <b/>
        <sz val="10"/>
        <rFont val="Arial"/>
        <family val="2"/>
      </rPr>
      <t>New</t>
    </r>
    <r>
      <rPr>
        <sz val="10"/>
        <rFont val="Arial"/>
        <family val="2"/>
      </rPr>
      <t xml:space="preserve">: Removed Condition
</t>
    </r>
    <r>
      <rPr>
        <b/>
        <sz val="10"/>
        <rFont val="Arial"/>
        <family val="2"/>
      </rPr>
      <t>REQ_COND_SROI_DN0288_01</t>
    </r>
  </si>
  <si>
    <r>
      <rPr>
        <b/>
        <sz val="10"/>
        <rFont val="Arial"/>
        <family val="2"/>
      </rPr>
      <t>DN0287 - Number of Suspension Narratives</t>
    </r>
    <r>
      <rPr>
        <sz val="10"/>
        <rFont val="Arial"/>
        <family val="2"/>
      </rPr>
      <t xml:space="preserve">
</t>
    </r>
    <r>
      <rPr>
        <b/>
        <sz val="10"/>
        <rFont val="Arial"/>
        <family val="2"/>
      </rPr>
      <t>Old</t>
    </r>
    <r>
      <rPr>
        <sz val="10"/>
        <rFont val="Arial"/>
        <family val="2"/>
      </rPr>
      <t xml:space="preserve">: Mandatory and if previously &gt;=01, must be &gt;= 01 on 02 (cannot be reduced to zero occurrences) when DN0412 Change Data Element/Segment Number = 0287 and DN0413 Change Reason Code = U (Update) 
</t>
    </r>
    <r>
      <rPr>
        <b/>
        <sz val="10"/>
        <rFont val="Arial"/>
        <family val="2"/>
      </rPr>
      <t>New</t>
    </r>
    <r>
      <rPr>
        <sz val="10"/>
        <rFont val="Arial"/>
        <family val="2"/>
      </rPr>
      <t xml:space="preserve">: Removed Condition
</t>
    </r>
    <r>
      <rPr>
        <b/>
        <sz val="10"/>
        <rFont val="Arial"/>
        <family val="2"/>
      </rPr>
      <t>REQ_COND_SROI_DN0287_01</t>
    </r>
  </si>
  <si>
    <r>
      <rPr>
        <b/>
        <sz val="10"/>
        <rFont val="Arial"/>
        <family val="2"/>
      </rPr>
      <t>DN0289 - Number of Benefit ACR</t>
    </r>
    <r>
      <rPr>
        <sz val="10"/>
        <rFont val="Arial"/>
        <family val="2"/>
      </rPr>
      <t xml:space="preserve">
</t>
    </r>
    <r>
      <rPr>
        <b/>
        <sz val="10"/>
        <rFont val="Arial"/>
        <family val="2"/>
      </rPr>
      <t>Old</t>
    </r>
    <r>
      <rPr>
        <sz val="10"/>
        <rFont val="Arial"/>
        <family val="2"/>
      </rPr>
      <t xml:space="preserve">: Mandatory and must be &gt; 00 when DN0412 Change Data Element/Segment Number = 0289 and DN0413 Change Reason Code = A (added) or U (Updated). 
Refer to the SROI ERT column '02 Requirement Code' for this "Req Code' value for the DN's that are applicable to this condition.
</t>
    </r>
    <r>
      <rPr>
        <b/>
        <sz val="10"/>
        <rFont val="Arial"/>
        <family val="2"/>
      </rPr>
      <t>New</t>
    </r>
    <r>
      <rPr>
        <sz val="10"/>
        <rFont val="Arial"/>
        <family val="2"/>
      </rPr>
      <t xml:space="preserve">: Removed Condition
</t>
    </r>
    <r>
      <rPr>
        <b/>
        <sz val="10"/>
        <rFont val="Arial"/>
        <family val="2"/>
      </rPr>
      <t>REQ_COND_SROI_DN0289_01</t>
    </r>
  </si>
  <si>
    <r>
      <rPr>
        <b/>
        <sz val="10"/>
        <rFont val="Arial"/>
        <family val="2"/>
      </rPr>
      <t>DN0078 - Number of Permanent Impairments</t>
    </r>
    <r>
      <rPr>
        <sz val="10"/>
        <rFont val="Arial"/>
        <family val="2"/>
      </rPr>
      <t xml:space="preserve">
</t>
    </r>
    <r>
      <rPr>
        <b/>
        <sz val="10"/>
        <rFont val="Arial"/>
        <family val="2"/>
      </rPr>
      <t>Old</t>
    </r>
    <r>
      <rPr>
        <sz val="10"/>
        <rFont val="Arial"/>
        <family val="2"/>
      </rPr>
      <t xml:space="preserve">: Mandatory and must be &gt;= 01 (cannot be reduced to zero occurrences) when DN0412 Change Data Element/Segment Number = 0078 and DN0413 Change Reason Code = U (Update)
Must have at least one remaining occurrence when Change Reason Code = U
</t>
    </r>
    <r>
      <rPr>
        <b/>
        <sz val="10"/>
        <rFont val="Arial"/>
        <family val="2"/>
      </rPr>
      <t>New</t>
    </r>
    <r>
      <rPr>
        <sz val="10"/>
        <rFont val="Arial"/>
        <family val="2"/>
      </rPr>
      <t xml:space="preserve">: Removed Condition
</t>
    </r>
    <r>
      <rPr>
        <b/>
        <sz val="10"/>
        <rFont val="Arial"/>
        <family val="2"/>
      </rPr>
      <t>REQ_COND_SROI_DN0078_01</t>
    </r>
  </si>
  <si>
    <t xml:space="preserve">Removed condition </t>
  </si>
  <si>
    <t>ERT 1.2.110</t>
  </si>
  <si>
    <t>ERT 1.2.111</t>
  </si>
  <si>
    <t>ERT 1.2.112</t>
  </si>
  <si>
    <t>ERT 1.2.113</t>
  </si>
  <si>
    <t>ERT 1.2.114</t>
  </si>
  <si>
    <t>ERT 1.2.115</t>
  </si>
  <si>
    <t>ERT 1.2.116</t>
  </si>
  <si>
    <t>ERT 1.2.117</t>
  </si>
  <si>
    <t>ERT 1.2.118</t>
  </si>
  <si>
    <r>
      <rPr>
        <b/>
        <sz val="9"/>
        <rFont val="Arial"/>
        <family val="2"/>
      </rPr>
      <t xml:space="preserve">DN0277 - Number of Full Denial Reason Codes for FROI 02, </t>
    </r>
    <r>
      <rPr>
        <sz val="9"/>
        <rFont val="Arial"/>
        <family val="2"/>
      </rPr>
      <t xml:space="preserve">
removed condition see below:
</t>
    </r>
    <r>
      <rPr>
        <b/>
        <sz val="9"/>
        <rFont val="Arial"/>
        <family val="2"/>
      </rPr>
      <t xml:space="preserve">OLD: </t>
    </r>
    <r>
      <rPr>
        <sz val="9"/>
        <rFont val="Arial"/>
        <family val="2"/>
      </rPr>
      <t xml:space="preserve">Mandatory and must be &gt; 00 when DN0412 Change Data Element/Segment Number = 0278 and DN0413 Change Reason Code = A (Add) or U (Update). 
</t>
    </r>
    <r>
      <rPr>
        <b/>
        <sz val="9"/>
        <rFont val="Arial"/>
        <family val="2"/>
      </rPr>
      <t>NEW:</t>
    </r>
    <r>
      <rPr>
        <sz val="9"/>
        <rFont val="Arial"/>
        <family val="2"/>
      </rPr>
      <t xml:space="preserve"> REMOVED  CONDITION
</t>
    </r>
    <r>
      <rPr>
        <b/>
        <sz val="9"/>
        <rFont val="Arial"/>
        <family val="2"/>
      </rPr>
      <t>REQ_COND_FROI_DN0277_01</t>
    </r>
  </si>
  <si>
    <r>
      <t xml:space="preserve">Required when SROI MTC =AP is reporting the first payment on the claim. (FROI AU previously filed and no prior AP filed by the same Claim Administrator FEIN.)
</t>
    </r>
    <r>
      <rPr>
        <b/>
        <sz val="9"/>
        <rFont val="Arial"/>
        <family val="2"/>
      </rPr>
      <t>REQ_COND_SROI_DN0016_01</t>
    </r>
  </si>
  <si>
    <r>
      <t xml:space="preserve">Required when SROI MTC =AP is reporting the first payment on the claim. (FROI AU previously filed and no prior AP filed by the same Claim Administrator FEIN.)
</t>
    </r>
    <r>
      <rPr>
        <b/>
        <sz val="9"/>
        <rFont val="Arial"/>
        <family val="2"/>
      </rPr>
      <t>REQ_COND_SROI_DN0054_01</t>
    </r>
  </si>
  <si>
    <r>
      <t xml:space="preserve">Required when SROI MTC =AP is reporting the first payment on the claim. (FROI AU previously filed and no prior AP filed by the same Claim Administrator FEIN.)
</t>
    </r>
    <r>
      <rPr>
        <b/>
        <sz val="9"/>
        <rFont val="Arial"/>
        <family val="2"/>
      </rPr>
      <t>REQ_COND_SROI_DN0058_01</t>
    </r>
    <r>
      <rPr>
        <sz val="9"/>
        <rFont val="Arial"/>
        <family val="2"/>
      </rPr>
      <t xml:space="preserve">
</t>
    </r>
  </si>
  <si>
    <r>
      <t xml:space="preserve">Required when SROI MTC =AP is reporting the first payment on the claim. (FROI AU previously filed and no prior AP filed by the same Claim Administrator FEIN.)
</t>
    </r>
    <r>
      <rPr>
        <b/>
        <sz val="9"/>
        <rFont val="Arial"/>
        <family val="2"/>
      </rPr>
      <t>REQ_COND_SROI_DN0074_01</t>
    </r>
  </si>
  <si>
    <r>
      <t xml:space="preserve">Required when SROI MTC =AP is reporting the first payment on the claim. (FROI AU previously filed and no prior AP filed by the same Claim Administrator FEIN.)
</t>
    </r>
    <r>
      <rPr>
        <b/>
        <sz val="9"/>
        <rFont val="Arial"/>
        <family val="2"/>
      </rPr>
      <t>REQ_COND_SROI_DN0213_01</t>
    </r>
  </si>
  <si>
    <t xml:space="preserve">DN0124 Actual Reduced Earnings;
DN0414 Reduced Earnings Week Start Date; 
DN0415 Reduced Earnings Week End Date; 
DN0435 Reduced Earnings Net Weekly Amount Due by Claim Adminstrator
</t>
  </si>
  <si>
    <t>Legacy Claim:
 1) FROI UR Exists in TA/TE Acknowledgment Status
OR
2) Latest FROI in TA/TE (other than 02/AQ) has  Date Claim Administrator Had (Notice or) Knowledge of the Injury (DN0041) &lt; 07/03/2019
OR
3) Incoming is FROI UR 
OR
4) Incoming claim has Date Claim Administrator Had (Notice or) Knowledge of the Injury(DN0041) &lt; 07/03/2019</t>
  </si>
  <si>
    <t>ERT 1.2.119</t>
  </si>
  <si>
    <t>DN0137 - Claim Administrator Claim Representative Business Phone Number; 
DN0138 - Claim Administrator Claim Representative E-Mail Address;
DN0140 - Claim Administrator Claim Representative Name</t>
  </si>
  <si>
    <r>
      <rPr>
        <b/>
        <sz val="9"/>
        <rFont val="Arial"/>
        <family val="2"/>
      </rPr>
      <t>DN0137 - Claim Administrator Claim Representative Business Phone Number; 
DN0138 - Claim Administrator Claim Representative E-Mail Address;
DN0140 - Claim Administrator Claim Representative Name
Old:</t>
    </r>
    <r>
      <rPr>
        <sz val="9"/>
        <rFont val="Arial"/>
        <family val="2"/>
      </rPr>
      <t xml:space="preserve"> FROI 00, AU, UR - Req Code = AA
</t>
    </r>
    <r>
      <rPr>
        <b/>
        <sz val="9"/>
        <rFont val="Arial"/>
        <family val="2"/>
      </rPr>
      <t>New</t>
    </r>
    <r>
      <rPr>
        <sz val="9"/>
        <rFont val="Arial"/>
        <family val="2"/>
      </rPr>
      <t>: FROI 00, AU, UR - Req Code = M</t>
    </r>
  </si>
  <si>
    <t>Iowa needs Claim Admin Claim Rep Info on both FROI and SROI. This is currently required in R2.</t>
  </si>
  <si>
    <t>Clarification-Removing 37 from text to make text match IAIABC DP Rule.
Added Non-Legacy Claim exception information.</t>
  </si>
  <si>
    <t>wcc: 1613</t>
  </si>
  <si>
    <t>wcc: 1614</t>
  </si>
  <si>
    <t>wcc: 1615</t>
  </si>
  <si>
    <t>wcc: 1616</t>
  </si>
  <si>
    <t>wcc: 1617</t>
  </si>
  <si>
    <t>wcc: 1618</t>
  </si>
  <si>
    <t>wcc: 1619</t>
  </si>
  <si>
    <t>wcc: 1620</t>
  </si>
  <si>
    <t>wcc: 1621</t>
  </si>
  <si>
    <t>wcc: 1623</t>
  </si>
  <si>
    <t>wcc: 1624</t>
  </si>
  <si>
    <t>wcc: 1625</t>
  </si>
  <si>
    <t>wcc: 1626</t>
  </si>
  <si>
    <t>wcc: 1628</t>
  </si>
  <si>
    <t>wcc: 1629</t>
  </si>
  <si>
    <t>wcc: 1630</t>
  </si>
  <si>
    <t>wcc: 1631</t>
  </si>
  <si>
    <t>wcc: 1632</t>
  </si>
  <si>
    <t>wcc: 1633</t>
  </si>
  <si>
    <t>wcc: 1634</t>
  </si>
  <si>
    <t>wcc: 1635</t>
  </si>
  <si>
    <t>wcc: 1636</t>
  </si>
  <si>
    <t>wcc: 1637</t>
  </si>
  <si>
    <t>wcc: 1638</t>
  </si>
  <si>
    <t>wcc 1708</t>
  </si>
  <si>
    <t>wcc 1711</t>
  </si>
  <si>
    <t>Required if Number of Permanent Impairments (Dn0078) &gt; 0 OR
Benefit Type Code (DN0085) =  030 Permanent Partial Scheduled, or 
230 (Employer Paid Permanent Partial Scheduled) 
530 Permanent Partial Scheduled Lump Sum Payment/Settlement; 
040 Permanent Partial Un-Scheduled, or 
540 Permanent Partial Un-Scheduled Lump Sum Payment/Settlement; or 
090 (Permanent Partial Disfigurement), or  
590 (Permanent Partial Disfigurement Lump Sum Pmt/Settlement) is present.</t>
  </si>
  <si>
    <t>wcc 1718</t>
  </si>
  <si>
    <t>REQ_COND_SROI_DN0297_02</t>
  </si>
  <si>
    <r>
      <rPr>
        <b/>
        <sz val="8.4"/>
        <rFont val="Arial"/>
        <family val="2"/>
      </rPr>
      <t>DN0297 - First Day of Disability After the Waiting Period</t>
    </r>
    <r>
      <rPr>
        <sz val="8.4"/>
        <rFont val="Arial"/>
        <family val="2"/>
      </rPr>
      <t xml:space="preserve">
</t>
    </r>
    <r>
      <rPr>
        <u/>
        <sz val="8.4"/>
        <rFont val="Arial"/>
        <family val="2"/>
      </rPr>
      <t>BUSINESS CONDITION(S):</t>
    </r>
    <r>
      <rPr>
        <sz val="8.4"/>
        <rFont val="Arial"/>
        <family val="2"/>
      </rPr>
      <t xml:space="preserve">
</t>
    </r>
    <r>
      <rPr>
        <b/>
        <sz val="8.4"/>
        <rFont val="Arial"/>
        <family val="2"/>
      </rPr>
      <t>OLD:</t>
    </r>
    <r>
      <rPr>
        <sz val="8.4"/>
        <rFont val="Arial"/>
        <family val="2"/>
      </rPr>
      <t xml:space="preserve"> Mandatory for MTC AP (when it's the first payment on a claim) and Benefit Type Code (DN0085) is = 050 or 070; UR, IP  when Benefit Type Code (DN0085) is = 050 or 070; and UR, EP when Benefit Type Code (DN0085) is = 250 or 270.
</t>
    </r>
    <r>
      <rPr>
        <u/>
        <sz val="8.4"/>
        <rFont val="Arial"/>
        <family val="2"/>
      </rPr>
      <t>TECHNICAL CONDITION(S):</t>
    </r>
    <r>
      <rPr>
        <sz val="8.4"/>
        <rFont val="Arial"/>
        <family val="2"/>
      </rPr>
      <t xml:space="preserve">
</t>
    </r>
    <r>
      <rPr>
        <b/>
        <sz val="8.4"/>
        <rFont val="Arial"/>
        <family val="2"/>
      </rPr>
      <t>OLD:</t>
    </r>
    <r>
      <rPr>
        <sz val="8.4"/>
        <rFont val="Arial"/>
        <family val="2"/>
      </rPr>
      <t xml:space="preserve">Mandatory for MTC AP (when it's the first payment on a claim) and Benefit Type Code (DN0085) is = 050 or 070; UR, IP  when Benefit Type Code (DN0085) is = 050 or 070; and UR, EP when Benefit Type Code (DN0085) is = 250 or 270.
</t>
    </r>
    <r>
      <rPr>
        <b/>
        <sz val="8.4"/>
        <rFont val="Arial"/>
        <family val="2"/>
      </rPr>
      <t>NEW:</t>
    </r>
    <r>
      <rPr>
        <sz val="8.4"/>
        <rFont val="Arial"/>
        <family val="2"/>
      </rPr>
      <t xml:space="preserve"> 
</t>
    </r>
    <r>
      <rPr>
        <u/>
        <sz val="8.4"/>
        <rFont val="Arial"/>
        <family val="2"/>
      </rPr>
      <t>BUSINESS  AND TECHNICAL CONDITION(S):</t>
    </r>
    <r>
      <rPr>
        <sz val="8.4"/>
        <rFont val="Arial"/>
        <family val="2"/>
      </rPr>
      <t xml:space="preserve">
Required when Benefit Type Code (DN0085) is present and = :
Permanent Total 020
Employer Paid Permanent Total 220
Temporary Total 050
Employer Paid Temporary Total 250
Temporary Partial 070
Employer Paid Temporary Partial 270 
</t>
    </r>
    <r>
      <rPr>
        <u/>
        <sz val="8.4"/>
        <rFont val="Arial"/>
        <family val="2"/>
      </rPr>
      <t>EXCEPTIONS</t>
    </r>
    <r>
      <rPr>
        <sz val="8.4"/>
        <rFont val="Arial"/>
        <family val="2"/>
      </rPr>
      <t xml:space="preserve">
</t>
    </r>
    <r>
      <rPr>
        <b/>
        <sz val="8.4"/>
        <rFont val="Arial"/>
        <family val="2"/>
      </rPr>
      <t>NEW:</t>
    </r>
    <r>
      <rPr>
        <b/>
        <u/>
        <sz val="8.4"/>
        <rFont val="Arial"/>
        <family val="2"/>
      </rPr>
      <t xml:space="preserve">
</t>
    </r>
    <r>
      <rPr>
        <sz val="8.4"/>
        <rFont val="Arial"/>
        <family val="2"/>
      </rPr>
      <t xml:space="preserve">Special Consideration: For MTC AP - Ignore the MC condition if IP, EP or PY already in accepted status
</t>
    </r>
    <r>
      <rPr>
        <b/>
        <sz val="8.4"/>
        <rFont val="Arial"/>
        <family val="2"/>
      </rPr>
      <t xml:space="preserve">
REQ_COND_SROI_DN0297_02</t>
    </r>
  </si>
  <si>
    <r>
      <rPr>
        <b/>
        <strike/>
        <sz val="9"/>
        <rFont val="Arial"/>
        <family val="2"/>
      </rPr>
      <t>DN0136 - Claim Administrator Country Code</t>
    </r>
    <r>
      <rPr>
        <strike/>
        <sz val="9"/>
        <rFont val="Arial"/>
        <family val="2"/>
      </rPr>
      <t xml:space="preserve">
</t>
    </r>
    <r>
      <rPr>
        <b/>
        <sz val="9"/>
        <rFont val="Arial"/>
        <family val="2"/>
      </rPr>
      <t>Duplicate Row - Keeping row to preserve numbering</t>
    </r>
    <r>
      <rPr>
        <strike/>
        <sz val="9"/>
        <rFont val="Arial"/>
        <family val="2"/>
      </rPr>
      <t xml:space="preserve">
</t>
    </r>
    <r>
      <rPr>
        <b/>
        <strike/>
        <sz val="9"/>
        <rFont val="Arial"/>
        <family val="2"/>
      </rPr>
      <t>REQ_COND_FROI_DN0136_01</t>
    </r>
  </si>
  <si>
    <t>wcc:1771</t>
  </si>
  <si>
    <t>wcc:1772</t>
  </si>
  <si>
    <t>wcc:1773</t>
  </si>
  <si>
    <t>wcc:1774</t>
  </si>
  <si>
    <t>wcc:1775</t>
  </si>
  <si>
    <t>wcc:1776</t>
  </si>
  <si>
    <t>wcc:1777</t>
  </si>
  <si>
    <t>wcc:1778</t>
  </si>
  <si>
    <t>wcc:1779</t>
  </si>
  <si>
    <t>wcc:1780</t>
  </si>
  <si>
    <t>wcc:1781</t>
  </si>
  <si>
    <t>wcc:1782</t>
  </si>
  <si>
    <t>wcc:1783</t>
  </si>
  <si>
    <t>wcc:1784</t>
  </si>
  <si>
    <t>wcc:1785</t>
  </si>
  <si>
    <t>wcc:1786</t>
  </si>
  <si>
    <t>wcc:1787</t>
  </si>
  <si>
    <t>wcc:1788</t>
  </si>
  <si>
    <t>wcc:1789</t>
  </si>
  <si>
    <t>wcc:1790</t>
  </si>
  <si>
    <t>wcc: 1770</t>
  </si>
  <si>
    <t>wcc: 1710</t>
  </si>
  <si>
    <t>wcc: 1769</t>
  </si>
  <si>
    <t>wcc: 1793</t>
  </si>
  <si>
    <t>wcc: 1792</t>
  </si>
  <si>
    <t>wcc: 1791</t>
  </si>
  <si>
    <t>wcc: 1768</t>
  </si>
  <si>
    <t>wcc:1730</t>
  </si>
  <si>
    <t>wcc:1731</t>
  </si>
  <si>
    <t>wcc:1732</t>
  </si>
  <si>
    <t>wcc:1733</t>
  </si>
  <si>
    <t>wcc:1734</t>
  </si>
  <si>
    <t>wcc:1735</t>
  </si>
  <si>
    <t>wcc:1736</t>
  </si>
  <si>
    <t>wcc:1737</t>
  </si>
  <si>
    <t>wcc:1738</t>
  </si>
  <si>
    <t>wcc:1739</t>
  </si>
  <si>
    <t>wcc:1740</t>
  </si>
  <si>
    <t>wcc:1741</t>
  </si>
  <si>
    <t>wcc:1742</t>
  </si>
  <si>
    <t>wcc:1743</t>
  </si>
  <si>
    <t>wcc:1744</t>
  </si>
  <si>
    <t>wcc:1745</t>
  </si>
  <si>
    <t>wcc:1746</t>
  </si>
  <si>
    <t>wcc:1747</t>
  </si>
  <si>
    <t>wcc:1748</t>
  </si>
  <si>
    <t>wcc:1749</t>
  </si>
  <si>
    <t>wcc:1750</t>
  </si>
  <si>
    <t>wcc:1751</t>
  </si>
  <si>
    <t>wcc:1752</t>
  </si>
  <si>
    <t>wcc:1753</t>
  </si>
  <si>
    <t>wcc:1754</t>
  </si>
  <si>
    <t>wcc:1755</t>
  </si>
  <si>
    <t>wcc:1756</t>
  </si>
  <si>
    <t>wcc:1757</t>
  </si>
  <si>
    <t>wcc:1758</t>
  </si>
  <si>
    <t>wcc:1759</t>
  </si>
  <si>
    <t>wcc:1708</t>
  </si>
  <si>
    <t>wcc:1709</t>
  </si>
  <si>
    <t>wcc:1700</t>
  </si>
  <si>
    <t>wcc:1760</t>
  </si>
  <si>
    <t>wcc:1718</t>
  </si>
  <si>
    <t>wcc:1761</t>
  </si>
  <si>
    <t>wcc:1762</t>
  </si>
  <si>
    <t>wcc:1711</t>
  </si>
  <si>
    <t>wcc:1763</t>
  </si>
  <si>
    <t>wcc:1764</t>
  </si>
  <si>
    <t>wcc:1765</t>
  </si>
  <si>
    <t>wcc:1766</t>
  </si>
  <si>
    <t>wcc:1767</t>
  </si>
  <si>
    <t>wcc:1728</t>
  </si>
  <si>
    <t>wcc:1729</t>
  </si>
  <si>
    <t>wcc:1710</t>
  </si>
  <si>
    <t>wcc:1712</t>
  </si>
  <si>
    <t>wcc: 1627</t>
  </si>
  <si>
    <t>DN0063 - Wage Period Code
SROI 02
(Group 4)</t>
  </si>
  <si>
    <t xml:space="preserve">Edit removed - Leaving row as placeholder for numbering
</t>
  </si>
  <si>
    <t>For Iowa use for uninsured employer &amp; petitions</t>
  </si>
  <si>
    <t>Do Not Run if DN0119 (Accident Site Location Narrative) is present.  </t>
  </si>
  <si>
    <t>Note: The Legacy Claim date is not 7-16-19 because Iowa cut off R2 filings as of COB 7-2-19 instead of the day before their Implementation Date.</t>
  </si>
  <si>
    <r>
      <rPr>
        <b/>
        <sz val="10"/>
        <rFont val="Arial"/>
        <family val="2"/>
      </rPr>
      <t>DN0288 - Number of Benefits</t>
    </r>
    <r>
      <rPr>
        <sz val="10"/>
        <rFont val="Arial"/>
        <family val="2"/>
      </rPr>
      <t xml:space="preserve">
</t>
    </r>
    <r>
      <rPr>
        <b/>
        <sz val="10"/>
        <rFont val="Arial"/>
        <family val="2"/>
      </rPr>
      <t>Old</t>
    </r>
    <r>
      <rPr>
        <sz val="10"/>
        <rFont val="Arial"/>
        <family val="2"/>
      </rPr>
      <t xml:space="preserve">: D (Delete): Mandatory and must be &gt; 00 when DN0412 Change Data Element/Segment Number = DN0288  and DN0413 Change Reason Code  = D (Delete) unless Reduced Benefit Amount Code = R (reclassified) or D (Decrease in Indemnity) OR DN0226 Recovery Code = 830 (Overpayment Recovery) or 880 (Voided Indemnity Check Recovery)
Note: Refer to the SROI ERT column '02 Requirement Code' for this "Req Code' value for the DN's that are applicable to this condition.
</t>
    </r>
    <r>
      <rPr>
        <b/>
        <sz val="10"/>
        <rFont val="Arial"/>
        <family val="2"/>
      </rPr>
      <t>New</t>
    </r>
    <r>
      <rPr>
        <sz val="10"/>
        <rFont val="Arial"/>
        <family val="2"/>
      </rPr>
      <t xml:space="preserve">: Removed Condition
</t>
    </r>
    <r>
      <rPr>
        <b/>
        <sz val="10"/>
        <rFont val="Arial"/>
        <family val="2"/>
      </rPr>
      <t>REQ_COND_SROI_DN0288_04</t>
    </r>
  </si>
  <si>
    <t>v1.3</t>
  </si>
  <si>
    <t>Event Benefit Conditions</t>
  </si>
  <si>
    <r>
      <rPr>
        <b/>
        <sz val="9"/>
        <rFont val="Arial"/>
        <family val="2"/>
      </rPr>
      <t>DN0002 - Maintenance Type Code
New:</t>
    </r>
    <r>
      <rPr>
        <sz val="9"/>
        <rFont val="Arial"/>
        <family val="2"/>
      </rPr>
      <t xml:space="preserve"> NA - Removed 
</t>
    </r>
    <r>
      <rPr>
        <b/>
        <sz val="9"/>
        <rFont val="Arial"/>
        <family val="2"/>
      </rPr>
      <t>REQ_COND_BEN_DN0002_01</t>
    </r>
  </si>
  <si>
    <t xml:space="preserve">Removing Condition from MTC for Event Benefit Table as MTC is Fatal for this table because it is only meant for Event Benefit segments, and must always be present for Event Ben segments. </t>
  </si>
  <si>
    <t>ERT 1.3.01</t>
  </si>
  <si>
    <t>IWD DWC Change Description: Previous Requirement</t>
  </si>
  <si>
    <r>
      <rPr>
        <b/>
        <sz val="9"/>
        <rFont val="Arial"/>
        <family val="2"/>
      </rPr>
      <t>DN0002 - Maintenance Type Code
Old</t>
    </r>
    <r>
      <rPr>
        <sz val="9"/>
        <rFont val="Arial"/>
        <family val="2"/>
      </rPr>
      <t>: Event: For MTC's: AB, AP, CA, CB, EP, ER, IP, PY (Benefit Type Codes other than 5XX), RB, 02 (For Bens being added or updated), PX, SX</t>
    </r>
  </si>
  <si>
    <t>DN0042 - Employee SSN
DN0152 - Employee Employment Visa
DN0153 - Employee Green Card
DN0154 - Employee ID Assigned by Jurisdiction
DN0156 - Employee Passport Number</t>
  </si>
  <si>
    <t>FROI ERT
SROI ERT</t>
  </si>
  <si>
    <r>
      <rPr>
        <b/>
        <sz val="10"/>
        <rFont val="Arial"/>
        <family val="2"/>
      </rPr>
      <t>02 Requirement Code for the following DN's:</t>
    </r>
    <r>
      <rPr>
        <sz val="10"/>
        <rFont val="Arial"/>
        <family val="2"/>
      </rPr>
      <t xml:space="preserve">
DN0042 - Employee SSN
DN0152 - Employee Employment Visa
DN0153 - Employee Green Card
DN0154 - Employee ID Assigned by Jurisdiction
DN0156 - Employee Passport Number
Old: m</t>
    </r>
  </si>
  <si>
    <r>
      <rPr>
        <b/>
        <sz val="10"/>
        <rFont val="Arial"/>
        <family val="2"/>
      </rPr>
      <t>02 Requirement Code for the following DN's:</t>
    </r>
    <r>
      <rPr>
        <sz val="10"/>
        <rFont val="Arial"/>
        <family val="2"/>
      </rPr>
      <t xml:space="preserve">
DN0042 - Employee SSN
DN0152 - Employee Employment Visa
DN0153 - Employee Green Card
DN0154 - Employee ID Assigned by Jurisdiction
DN0156 - Employee Passport Number
New: mc</t>
    </r>
  </si>
  <si>
    <t>ERT 1.3.02</t>
  </si>
  <si>
    <r>
      <rPr>
        <b/>
        <sz val="9"/>
        <rFont val="Arial"/>
        <family val="2"/>
      </rPr>
      <t>DN0041 - Date Claim Administrator Had Knowledge of Injury</t>
    </r>
    <r>
      <rPr>
        <sz val="9"/>
        <rFont val="Arial"/>
        <family val="2"/>
      </rPr>
      <t xml:space="preserve">
Changed requirement code from AR to M. 
</t>
    </r>
  </si>
  <si>
    <t>DN0057 - Employee Date of Death</t>
  </si>
  <si>
    <t>ERT 1.3.03</t>
  </si>
  <si>
    <r>
      <rPr>
        <b/>
        <sz val="9"/>
        <rFont val="Arial"/>
        <family val="2"/>
      </rPr>
      <t>DN0057 - Employee Date of Death:
Old:</t>
    </r>
    <r>
      <rPr>
        <sz val="9"/>
        <rFont val="Arial"/>
        <family val="2"/>
      </rPr>
      <t xml:space="preserve"> Required if:
Death Result of Injury Code (DN0146) is present
OR 
Benefit Type Code (DN0085) = 010 (Fatal); 210 (Employer Paid Fatal Benefits) or 510 (Fatal Lump Sum Payment/Settlement) OR
OTHER BENEFIT TYPE CODE (DN0216) = 300 (Total Funeral Costs) 
OR
SROI MTC = SX AND DN0418 Suspension Reason Code – Full = S4 (Suspension, Claimant Death) OR
SROI MTC = PX AND DN0419 Suspension Reason Code –Partial = P4  (Partial Suspension, Employee Death).</t>
    </r>
  </si>
  <si>
    <t>Correcting to remove condition from MTC PX as this field is X requirement code for this DN.</t>
  </si>
  <si>
    <r>
      <rPr>
        <b/>
        <sz val="9"/>
        <rFont val="Arial"/>
        <family val="2"/>
      </rPr>
      <t>DN0057 - Employee Date of Death:
New:</t>
    </r>
    <r>
      <rPr>
        <sz val="9"/>
        <rFont val="Arial"/>
        <family val="2"/>
      </rPr>
      <t xml:space="preserve"> Required if:
Death Result of Injury Code (DN0146) is present
OR 
Benefit Type Code (DN0085) = 010 (Fatal); 210 (Employer Paid Fatal Benefits) or 510 (Fatal Lump Sum Payment/Settlement) OR
OTHER BENEFIT TYPE CODE (DN0216) = 300 (Total Funeral Costs) 
OR
SROI MTC = SX AND DN0418 Suspension Reason Code – Full = S4 (Suspension, Claimant Death) 
</t>
    </r>
    <r>
      <rPr>
        <b/>
        <sz val="9"/>
        <rFont val="Arial"/>
        <family val="2"/>
      </rPr>
      <t>REQ_COND_SROI_DN0057_01</t>
    </r>
  </si>
  <si>
    <r>
      <rPr>
        <b/>
        <sz val="9"/>
        <rFont val="Arial"/>
        <family val="2"/>
      </rPr>
      <t>Required if:</t>
    </r>
    <r>
      <rPr>
        <sz val="9"/>
        <rFont val="Arial"/>
        <family val="2"/>
      </rPr>
      <t xml:space="preserve">
Death Result of Injury Code (DN0146) is present
OR 
Benefit Type Code (DN0085) = 010 (Fatal); 210 (Employer Paid Fatal Benefits) or 510 (Fatal Lump Sum Payment/Settlement) OR
OTHER BENEFIT TYPE CODE (DN0216) = 300 (Total Funeral Costs) 
OR
SROI MTC = SX AND DN0418 Suspension Reason Code – Full = S4 (Suspension, Claimant Death) </t>
    </r>
  </si>
  <si>
    <t>ERT 1.3.04</t>
  </si>
  <si>
    <r>
      <rPr>
        <b/>
        <sz val="9"/>
        <rFont val="Arial"/>
        <family val="2"/>
      </rPr>
      <t>DN0166 - Employer Mailing Country Code
Old</t>
    </r>
    <r>
      <rPr>
        <sz val="9"/>
        <rFont val="Arial"/>
        <family val="2"/>
      </rPr>
      <t xml:space="preserve">: Required if 
[Employer Mailing State Code (DN0170) is NOT present]
OR
[Employer Mailing State Code (DN0022) is present and not = to US state.] </t>
    </r>
  </si>
  <si>
    <t xml:space="preserve">Required if 
[Employer Mailing State Code (DN0170) is NOT present]
OR
[Employer Mailing State Code (DN0170) is present and not = to US state.] </t>
  </si>
  <si>
    <t>Corrected DN number for Employer Mailing State Code from DN0022 to DN0170 for Business and Technical Condition</t>
  </si>
  <si>
    <r>
      <rPr>
        <b/>
        <sz val="9"/>
        <rFont val="Arial"/>
        <family val="2"/>
      </rPr>
      <t>DN0166 - Employer Mailing Country Code
New:</t>
    </r>
    <r>
      <rPr>
        <sz val="9"/>
        <rFont val="Arial"/>
        <family val="2"/>
      </rPr>
      <t xml:space="preserve"> Required if 
[Employer Mailing State Code (DN0170) is NOT present]
OR
[Employer Mailing State Code (DN0170) is present and not = to US state.] 
</t>
    </r>
    <r>
      <rPr>
        <b/>
        <sz val="9"/>
        <rFont val="Arial"/>
        <family val="2"/>
      </rPr>
      <t>REQ_COND_FROI_DN0166_01</t>
    </r>
  </si>
  <si>
    <r>
      <rPr>
        <b/>
        <sz val="9"/>
        <rFont val="Arial"/>
        <family val="2"/>
      </rPr>
      <t>DN0005 - Jurisdiction Claim Number for MTC AU
OLD:</t>
    </r>
    <r>
      <rPr>
        <sz val="9"/>
        <rFont val="Arial"/>
        <family val="2"/>
      </rPr>
      <t xml:space="preserve"> Requirement Code for AU = mc
</t>
    </r>
    <r>
      <rPr>
        <b/>
        <sz val="9"/>
        <rFont val="Arial"/>
        <family val="2"/>
      </rPr>
      <t>NEW:</t>
    </r>
    <r>
      <rPr>
        <sz val="9"/>
        <rFont val="Arial"/>
        <family val="2"/>
      </rPr>
      <t xml:space="preserve"> Requirement Code for AU = NA</t>
    </r>
  </si>
  <si>
    <t>ERT 1.3.05</t>
  </si>
  <si>
    <t xml:space="preserve">Required if Employer Mailing Country Code (DN0166) is blank, or = US, MX or CA. </t>
  </si>
  <si>
    <t>Corrected DN name and number for Employer Mailing Country Code from DN0155 to DN0166 for Business and Technical Condition</t>
  </si>
  <si>
    <r>
      <rPr>
        <b/>
        <sz val="10"/>
        <rFont val="Arial"/>
        <family val="2"/>
      </rPr>
      <t>DN0170 - Employer Mailing State Code
Old</t>
    </r>
    <r>
      <rPr>
        <sz val="10"/>
        <rFont val="Arial"/>
        <family val="2"/>
      </rPr>
      <t xml:space="preserve">: Required if 
Required if Employee Mailing Country Code (DN0155) is blank, or = US, MX or CA. </t>
    </r>
  </si>
  <si>
    <r>
      <rPr>
        <b/>
        <sz val="10"/>
        <rFont val="Arial"/>
        <family val="2"/>
      </rPr>
      <t>DN0170 - Employer Mailing State Code
New:</t>
    </r>
    <r>
      <rPr>
        <sz val="10"/>
        <rFont val="Arial"/>
        <family val="2"/>
      </rPr>
      <t xml:space="preserve"> Required if Employer Mailing Country Code (DN0166) is blank, or = US, MX or CA. </t>
    </r>
    <r>
      <rPr>
        <sz val="10"/>
        <rFont val="Arial"/>
        <family val="2"/>
      </rPr>
      <t xml:space="preserve">
</t>
    </r>
    <r>
      <rPr>
        <b/>
        <sz val="10"/>
        <rFont val="Arial"/>
        <family val="2"/>
      </rPr>
      <t>REQ_COND_FROI_DN0170_01</t>
    </r>
  </si>
  <si>
    <r>
      <rPr>
        <b/>
        <sz val="9"/>
        <rFont val="Arial"/>
        <family val="2"/>
      </rPr>
      <t>Update: There is a typo below. See 1.3.05
DN0170 - Employer Mailing State Code
Old:</t>
    </r>
    <r>
      <rPr>
        <sz val="9"/>
        <rFont val="Arial"/>
        <family val="2"/>
      </rPr>
      <t xml:space="preserve"> NA
</t>
    </r>
    <r>
      <rPr>
        <b/>
        <sz val="9"/>
        <rFont val="Arial"/>
        <family val="2"/>
      </rPr>
      <t>New</t>
    </r>
    <r>
      <rPr>
        <sz val="9"/>
        <rFont val="Arial"/>
        <family val="2"/>
      </rPr>
      <t xml:space="preserve">: Required if Employee Mailing Country Code (DN0155) is blank, or = US, MX or CA. 
</t>
    </r>
    <r>
      <rPr>
        <b/>
        <sz val="9"/>
        <rFont val="Arial"/>
        <family val="2"/>
      </rPr>
      <t>REQ_COND_FROI_DN0170_01</t>
    </r>
  </si>
  <si>
    <t xml:space="preserve">FROI ERT
</t>
  </si>
  <si>
    <t>DN0118 - Accident Site County/Parish</t>
  </si>
  <si>
    <t>DN0118 - Accident Site County/Parish
Requirement Code for FROI 00 and AU
Old: M</t>
  </si>
  <si>
    <t>DN0118 - Accident Site County/Parish
Requirement Code for FROI 00 and AU
NEW: MC</t>
  </si>
  <si>
    <t>ERT 1.3.06</t>
  </si>
  <si>
    <t xml:space="preserve">Corrected Requirement Code from M to MC for 00 or AU to only require Accident County if Accident State = IA, as this was the way it was already working. </t>
  </si>
  <si>
    <r>
      <rPr>
        <b/>
        <sz val="9"/>
        <rFont val="Arial"/>
        <family val="2"/>
      </rPr>
      <t>DN0155 - Employee Mailing Country Code</t>
    </r>
    <r>
      <rPr>
        <sz val="9"/>
        <rFont val="Arial"/>
        <family val="2"/>
      </rPr>
      <t xml:space="preserve">
</t>
    </r>
    <r>
      <rPr>
        <b/>
        <sz val="9"/>
        <rFont val="Arial"/>
        <family val="2"/>
      </rPr>
      <t>Old</t>
    </r>
    <r>
      <rPr>
        <sz val="9"/>
        <rFont val="Arial"/>
        <family val="2"/>
      </rPr>
      <t xml:space="preserve">: 
</t>
    </r>
    <r>
      <rPr>
        <b/>
        <sz val="9"/>
        <rFont val="Arial"/>
        <family val="2"/>
      </rPr>
      <t>Business Condition:</t>
    </r>
    <r>
      <rPr>
        <sz val="9"/>
        <rFont val="Arial"/>
        <family val="2"/>
      </rPr>
      <t xml:space="preserve"> Required if not in USA.
</t>
    </r>
    <r>
      <rPr>
        <b/>
        <sz val="9"/>
        <rFont val="Arial"/>
        <family val="2"/>
      </rPr>
      <t>Technical Condition:</t>
    </r>
    <r>
      <rPr>
        <sz val="9"/>
        <rFont val="Arial"/>
        <family val="2"/>
      </rPr>
      <t xml:space="preserve"> Required for MTC 00, 04, or AU. If Employee Mailing State Code (DN0049) is present and is not = US state. 
</t>
    </r>
    <r>
      <rPr>
        <b/>
        <sz val="9"/>
        <rFont val="Arial"/>
        <family val="2"/>
      </rPr>
      <t>New</t>
    </r>
    <r>
      <rPr>
        <sz val="9"/>
        <rFont val="Arial"/>
        <family val="2"/>
      </rPr>
      <t xml:space="preserve">: Required if 
[Employee Mailing State Code (DN0049) is NOT present] OR 
[Employee Mailing State Code (DN0049) is present and not = to US state.] 
</t>
    </r>
    <r>
      <rPr>
        <b/>
        <sz val="9"/>
        <rFont val="Arial"/>
        <family val="2"/>
      </rPr>
      <t>REQ_COND_FROI_DN0155_01</t>
    </r>
  </si>
  <si>
    <r>
      <rPr>
        <b/>
        <sz val="9"/>
        <rFont val="Arial"/>
        <family val="2"/>
      </rPr>
      <t xml:space="preserve">Update: This is a duplicate and contains the wrong DN# in the exception. See 1.2.50. 
</t>
    </r>
    <r>
      <rPr>
        <b/>
        <strike/>
        <sz val="9"/>
        <rFont val="Arial"/>
        <family val="2"/>
      </rPr>
      <t xml:space="preserve">DN0280 - Accident Site Country Code
Old: </t>
    </r>
    <r>
      <rPr>
        <strike/>
        <sz val="9"/>
        <rFont val="Arial"/>
        <family val="2"/>
      </rPr>
      <t xml:space="preserve">Required for MTC 00, 04, or AU if Accident Site State Code (DN0123) is present and is not = US state. 
For MTC 00, 04, AU: Return TR (Transaction Rejected) with error 001 Mandatory field not present.
</t>
    </r>
    <r>
      <rPr>
        <b/>
        <strike/>
        <sz val="9"/>
        <rFont val="Arial"/>
        <family val="2"/>
      </rPr>
      <t>New</t>
    </r>
    <r>
      <rPr>
        <strike/>
        <sz val="9"/>
        <rFont val="Arial"/>
        <family val="2"/>
      </rPr>
      <t xml:space="preserve">:  Required if 
[Accident Site State Code (DN0123) is NOT present] OR
[Accident Site State Code (DN0123) is present and is not = US State Code.]
</t>
    </r>
    <r>
      <rPr>
        <b/>
        <strike/>
        <sz val="9"/>
        <rFont val="Arial"/>
        <family val="2"/>
      </rPr>
      <t>Exception:</t>
    </r>
    <r>
      <rPr>
        <strike/>
        <sz val="9"/>
        <rFont val="Arial"/>
        <family val="2"/>
      </rPr>
      <t xml:space="preserve"> Do Not Run if DN0120 (Accident Site Location Narrative) is present.  
</t>
    </r>
    <r>
      <rPr>
        <b/>
        <strike/>
        <sz val="9"/>
        <rFont val="Arial"/>
        <family val="2"/>
      </rPr>
      <t>REQ_COND_FROI_DN0280_01</t>
    </r>
  </si>
  <si>
    <t>wcc: 1622
closed</t>
  </si>
  <si>
    <t>00, 04, AQ, AU, UR</t>
  </si>
  <si>
    <t>ERT 1.3.07</t>
  </si>
  <si>
    <r>
      <rPr>
        <b/>
        <sz val="9"/>
        <rFont val="Arial"/>
        <family val="2"/>
      </rPr>
      <t>DN0058 - Employment Status Code
Requirement Code for FROI 00, 04 and AU
NEW</t>
    </r>
    <r>
      <rPr>
        <sz val="9"/>
        <rFont val="Arial"/>
        <family val="2"/>
      </rPr>
      <t>: AR
Requirement Code for FROI JE/JP (internal use)
NEW: NA</t>
    </r>
  </si>
  <si>
    <r>
      <rPr>
        <b/>
        <sz val="9"/>
        <rFont val="Arial"/>
        <family val="2"/>
      </rPr>
      <t>DN0058 - Employment Status Code
Requirement Code for FROI 00, 04, AU and JE
Old:</t>
    </r>
    <r>
      <rPr>
        <sz val="9"/>
        <rFont val="Arial"/>
        <family val="2"/>
      </rPr>
      <t xml:space="preserve"> M</t>
    </r>
  </si>
  <si>
    <t>This is to document a change that was made between v1.0 and v1.1 that was overlooked in the log</t>
  </si>
  <si>
    <t>wcc: 2247</t>
  </si>
  <si>
    <t>ERT 1.3.08</t>
  </si>
  <si>
    <t>Adding SROI UR to List of MTC's for which this edit applies because the MC is also listed in the SROI UR column</t>
  </si>
  <si>
    <r>
      <rPr>
        <b/>
        <sz val="9"/>
        <rFont val="Arial"/>
        <family val="2"/>
      </rPr>
      <t>DN0166 - Employer Mailing Country Code
Corrected in 1.3.04 below</t>
    </r>
    <r>
      <rPr>
        <sz val="9"/>
        <rFont val="Arial"/>
        <family val="2"/>
      </rPr>
      <t xml:space="preserve">
</t>
    </r>
    <r>
      <rPr>
        <b/>
        <sz val="9"/>
        <rFont val="Arial"/>
        <family val="2"/>
      </rPr>
      <t>Old</t>
    </r>
    <r>
      <rPr>
        <sz val="9"/>
        <rFont val="Arial"/>
        <family val="2"/>
      </rPr>
      <t xml:space="preserve">: 
</t>
    </r>
    <r>
      <rPr>
        <b/>
        <sz val="9"/>
        <rFont val="Arial"/>
        <family val="2"/>
      </rPr>
      <t>Business Condition:</t>
    </r>
    <r>
      <rPr>
        <sz val="9"/>
        <rFont val="Arial"/>
        <family val="2"/>
      </rPr>
      <t xml:space="preserve"> Required if not in USA.
</t>
    </r>
    <r>
      <rPr>
        <b/>
        <sz val="9"/>
        <rFont val="Arial"/>
        <family val="2"/>
      </rPr>
      <t>Technical Condition:</t>
    </r>
    <r>
      <rPr>
        <sz val="9"/>
        <rFont val="Arial"/>
        <family val="2"/>
      </rPr>
      <t xml:space="preserve"> Required for MTC 00, 04, or AU. If Employer Mailing State Code (DN0170) is present and is not = US state. 
</t>
    </r>
    <r>
      <rPr>
        <b/>
        <sz val="9"/>
        <rFont val="Arial"/>
        <family val="2"/>
      </rPr>
      <t>New</t>
    </r>
    <r>
      <rPr>
        <sz val="9"/>
        <rFont val="Arial"/>
        <family val="2"/>
      </rPr>
      <t xml:space="preserve">: Required if 
[Employer Mailing State Code (DN0170) is NOT present]
OR
[Employer Mailing State Code (DN0022) is present and not = to US state.] 
</t>
    </r>
    <r>
      <rPr>
        <b/>
        <sz val="9"/>
        <rFont val="Arial"/>
        <family val="2"/>
      </rPr>
      <t>REQ_COND_FROI_DN0166_01</t>
    </r>
  </si>
  <si>
    <t>ERT 1.3.09</t>
  </si>
  <si>
    <t>DN0052 - Employee Date of Birth</t>
  </si>
  <si>
    <t xml:space="preserve">MTC's for Date of Birth were changed from m (Mandatory Match Data) to just M for Mandatory. It is no longer Match data. </t>
  </si>
  <si>
    <t>Revised requirement</t>
  </si>
  <si>
    <r>
      <rPr>
        <b/>
        <sz val="9"/>
        <rFont val="Arial"/>
        <family val="2"/>
      </rPr>
      <t xml:space="preserve">DN0052 - Employee Date of Birth
Old: </t>
    </r>
    <r>
      <rPr>
        <sz val="9"/>
        <rFont val="Arial"/>
        <family val="2"/>
      </rPr>
      <t>Y was present for Match Data
The following MTC's had a requirement code of m (Mandatory Match Data):
FROI: 00, 02, 04, AQ, AU, UR, JE/JP
SROI: 02, 04, AB, AP, CA, CB, CD, EP, ER, FN, IP, NT, PX, PD, PY, RB, SX, UR, AN</t>
    </r>
  </si>
  <si>
    <t>wcc: 2465</t>
  </si>
  <si>
    <t>wcc: 2466</t>
  </si>
  <si>
    <t>wcc: 2467</t>
  </si>
  <si>
    <r>
      <rPr>
        <b/>
        <sz val="9"/>
        <rFont val="Arial"/>
        <family val="2"/>
      </rPr>
      <t xml:space="preserve">DN0052 - Employee Date of Birth
New: </t>
    </r>
    <r>
      <rPr>
        <sz val="9"/>
        <rFont val="Arial"/>
        <family val="2"/>
      </rPr>
      <t>Y was removed for Match Data
The following MTC's were changed to the requirement code of M (Mandatory):
FROI: 00, 02, 04, AQ, AU, UR, JE/JP
SROI: 02, 04, AB, AP, CA, CB, CD, EP, ER, FN, IP, NT, PX, PD, PY, RB, SX, UR, AN</t>
    </r>
  </si>
  <si>
    <t>wcc: 2468</t>
  </si>
  <si>
    <t>wcc: 2469</t>
  </si>
  <si>
    <t>wcc: 2470</t>
  </si>
  <si>
    <t>DN0256 - Wage Effective Date</t>
  </si>
  <si>
    <r>
      <rPr>
        <b/>
        <sz val="9"/>
        <rFont val="Arial"/>
        <family val="2"/>
      </rPr>
      <t>DN0256 - Wage Effective Date
MTC's condition applies to:
Old:</t>
    </r>
    <r>
      <rPr>
        <sz val="9"/>
        <rFont val="Arial"/>
        <family val="2"/>
      </rPr>
      <t xml:space="preserve"> AB, AP, CB, EP, ER, FN, IP,  RB, AN</t>
    </r>
  </si>
  <si>
    <r>
      <rPr>
        <b/>
        <sz val="9"/>
        <rFont val="Arial"/>
        <family val="2"/>
      </rPr>
      <t>DN0256 - Wage Effective Date
MTC's condition applies to:
New:</t>
    </r>
    <r>
      <rPr>
        <sz val="9"/>
        <rFont val="Arial"/>
        <family val="2"/>
      </rPr>
      <t xml:space="preserve"> AB, AP, CB, EP, ER, FN, IP,  RB, UR, AN</t>
    </r>
  </si>
  <si>
    <t>1.2 - Pt 2</t>
  </si>
  <si>
    <t>Grouping Edits for MTC 02</t>
  </si>
  <si>
    <t>v1.4</t>
  </si>
  <si>
    <t>ERT 1.4.01</t>
  </si>
  <si>
    <r>
      <rPr>
        <b/>
        <sz val="9"/>
        <rFont val="Arial"/>
        <family val="2"/>
      </rPr>
      <t>DN0065 - Initial Date Last Day Worked
Old Business and Technical Condition:</t>
    </r>
    <r>
      <rPr>
        <sz val="9"/>
        <rFont val="Arial"/>
        <family val="2"/>
      </rPr>
      <t xml:space="preserve"> Mandatory for MTC AP (when it's the first payment on a claim), IP, and EP when Benefit Type Code (DN0085) is = 050, 250, 070 or 270.</t>
    </r>
  </si>
  <si>
    <t>Mandatory for MTC AP (when it's the first payment on a claim), IP, EP, UR when Benefit Type Code (DN0085) is = 050, 250, 070 or 270.</t>
  </si>
  <si>
    <r>
      <rPr>
        <b/>
        <sz val="9"/>
        <rFont val="Arial"/>
        <family val="2"/>
      </rPr>
      <t xml:space="preserve">DN0065 - Initial Date Last Day Worked
New Business and Technical Condition: </t>
    </r>
    <r>
      <rPr>
        <sz val="9"/>
        <rFont val="Arial"/>
        <family val="2"/>
      </rPr>
      <t xml:space="preserve"> Mandatory for MTC AP (when it's the first payment on a claim), IP, EP, UR when Benefit Type Code (DN0085) is = 050, 250, 070 or 270.
Added UR to the MTC list.
</t>
    </r>
    <r>
      <rPr>
        <b/>
        <sz val="9"/>
        <rFont val="Arial"/>
        <family val="2"/>
      </rPr>
      <t>REQ_COND_SROI_DN0065_01</t>
    </r>
  </si>
  <si>
    <t>ERT 1.4.02</t>
  </si>
  <si>
    <t>BTC 240</t>
  </si>
  <si>
    <r>
      <rPr>
        <b/>
        <sz val="9"/>
        <rFont val="Arial"/>
        <family val="2"/>
      </rPr>
      <t xml:space="preserve">Event Benefit Segment Requirements - BTC 240
Old: </t>
    </r>
    <r>
      <rPr>
        <sz val="9"/>
        <rFont val="Arial"/>
        <family val="2"/>
      </rPr>
      <t>There was an R for BTC 240, but there were MC's</t>
    </r>
  </si>
  <si>
    <r>
      <rPr>
        <b/>
        <sz val="9"/>
        <rFont val="Arial"/>
        <family val="2"/>
      </rPr>
      <t xml:space="preserve">Event Benefit Segment Requirements - BTC 240
New: </t>
    </r>
    <r>
      <rPr>
        <sz val="9"/>
        <rFont val="Arial"/>
        <family val="2"/>
      </rPr>
      <t xml:space="preserve">Changed R to MC for BTC 240, as Iowa will accept 240 in R3.1 </t>
    </r>
  </si>
  <si>
    <t>Documentation correction. Correction is recorded on EM Valid Value table. BTC 240 was accepted in R2 and will be accepted in R3.1</t>
  </si>
  <si>
    <t>Documentation correction. Added UR to condition because MTC UR has MC requirement code.</t>
  </si>
  <si>
    <t>JP
wcPrism</t>
  </si>
  <si>
    <t>ERT 1.4.03</t>
  </si>
  <si>
    <t>ERT 1.4.04</t>
  </si>
  <si>
    <t>ERT 1.4.05</t>
  </si>
  <si>
    <t>DN0414 - Reduced Earnings Week Start Date</t>
  </si>
  <si>
    <t>DN0415 - Reduced Earnings Week End Date</t>
  </si>
  <si>
    <r>
      <rPr>
        <b/>
        <sz val="9"/>
        <rFont val="Arial"/>
        <family val="2"/>
      </rPr>
      <t>DN0414 - Reduced Earnings Week Start Date
OLD:</t>
    </r>
    <r>
      <rPr>
        <sz val="9"/>
        <rFont val="Arial"/>
        <family val="2"/>
      </rPr>
      <t xml:space="preserve"> Required when Benefit Type Code (DN0085) is 070 (Temporary Partial) or 
Required when Number of Reduced Earnings (DN0285) is greater than 0</t>
    </r>
  </si>
  <si>
    <r>
      <rPr>
        <b/>
        <sz val="9"/>
        <rFont val="Arial"/>
        <family val="2"/>
      </rPr>
      <t>DN0414 - Reduced Earnings Week Start Date
New:</t>
    </r>
    <r>
      <rPr>
        <sz val="9"/>
        <rFont val="Arial"/>
        <family val="2"/>
      </rPr>
      <t xml:space="preserve"> Required when Number of Reduced Earnings (DN0285) is greater than 0
REQ_COND_SROI_DN0414_01 </t>
    </r>
  </si>
  <si>
    <r>
      <rPr>
        <b/>
        <sz val="9"/>
        <rFont val="Arial"/>
        <family val="2"/>
      </rPr>
      <t xml:space="preserve">DN0415 - Reduced Earnings Week End Date
Old: </t>
    </r>
    <r>
      <rPr>
        <sz val="9"/>
        <rFont val="Arial"/>
        <family val="2"/>
      </rPr>
      <t>Required when Benefit Type Code (DN0085) is 070 (Temporary Partial) or 
Required when Number of Reduced Earnings (DN0285) is greater than 0</t>
    </r>
  </si>
  <si>
    <t xml:space="preserve">Removed edit on presence of 070 because Red Earnings could've been prevously reported and presence of 070 may not require Reduced Earnings on that transaction. </t>
  </si>
  <si>
    <r>
      <rPr>
        <b/>
        <sz val="9"/>
        <rFont val="Arial"/>
        <family val="2"/>
      </rPr>
      <t xml:space="preserve">DN0415 - Reduced Earnings Week End Date
New: </t>
    </r>
    <r>
      <rPr>
        <sz val="9"/>
        <rFont val="Arial"/>
        <family val="2"/>
      </rPr>
      <t xml:space="preserve">Required when Number of Reduced Earnings (DN0285) is greater than 0
REQ_COND_SROI_DN0415_01 </t>
    </r>
  </si>
  <si>
    <t>DN0435 - Reduced Earnings Net Weekly Amount Due by Claim Administrator</t>
  </si>
  <si>
    <r>
      <rPr>
        <b/>
        <sz val="9"/>
        <rFont val="Arial"/>
        <family val="2"/>
      </rPr>
      <t xml:space="preserve">DN0435 - Reduced Earnings Net Weekly Amount Due by Claim Administrator
OLD: </t>
    </r>
    <r>
      <rPr>
        <sz val="9"/>
        <rFont val="Arial"/>
        <family val="2"/>
      </rPr>
      <t>Required when Benefit Type Code (DN0085) is 070 (Temporary Partial) or 
Required when Number of Reduced Earnings (DN0285) is greater than 0</t>
    </r>
  </si>
  <si>
    <r>
      <rPr>
        <b/>
        <sz val="9"/>
        <rFont val="Arial"/>
        <family val="2"/>
      </rPr>
      <t xml:space="preserve">DN0435 - Reduced Earnings Net Weekly Amount Due by Claim Administrator
NEW: </t>
    </r>
    <r>
      <rPr>
        <sz val="9"/>
        <rFont val="Arial"/>
        <family val="2"/>
      </rPr>
      <t xml:space="preserve">Required when Number of Reduced Earnings (DN0285) is greater than 0
REQ_COND_SROI_DN0435_01 </t>
    </r>
  </si>
  <si>
    <t>ERT 1.4.06</t>
  </si>
  <si>
    <t>DN0124 - Actual Reduced Earnings</t>
  </si>
  <si>
    <r>
      <rPr>
        <b/>
        <sz val="9"/>
        <rFont val="Arial"/>
        <family val="2"/>
      </rPr>
      <t xml:space="preserve">DN0124 - Actual Reduced Earnings
OLD: </t>
    </r>
    <r>
      <rPr>
        <sz val="9"/>
        <rFont val="Arial"/>
        <family val="2"/>
      </rPr>
      <t>Required when Benefit Type Code (DN0085) is 070 (Temporary Partial) or 
Required when Number of Reduced Earnings (DN0285) is greater than 0</t>
    </r>
  </si>
  <si>
    <t>Required when Number of Reduced Earnings (DN0285) is greater than 0</t>
  </si>
  <si>
    <t xml:space="preserve">DN0013 - Claim Administrator State;
DN0022 - Employer Physical State Code;
DN0170 - Employer Mailing State Code
</t>
  </si>
  <si>
    <t>ERT 1.4.07</t>
  </si>
  <si>
    <r>
      <rPr>
        <b/>
        <sz val="9"/>
        <rFont val="Arial"/>
        <family val="2"/>
      </rPr>
      <t>DN0013 - Claim Administrator State;
DN0022 - Employer Physical State Code;
DN0170 - Employer Mailing State Code
Old</t>
    </r>
    <r>
      <rPr>
        <sz val="9"/>
        <rFont val="Arial"/>
        <family val="2"/>
      </rPr>
      <t xml:space="preserve">: Reportable Change Code for MTC 02 Remove = Y
</t>
    </r>
  </si>
  <si>
    <r>
      <rPr>
        <b/>
        <sz val="9"/>
        <rFont val="Arial"/>
        <family val="2"/>
      </rPr>
      <t>DN0013 - Claim Administrator State;
DN0022 - Employer Physical State Code;
DN0170 - Employer Mailing State Code
New</t>
    </r>
    <r>
      <rPr>
        <sz val="9"/>
        <rFont val="Arial"/>
        <family val="2"/>
      </rPr>
      <t xml:space="preserve">: Reportable Change Code for MTC 02 Remove = N
</t>
    </r>
  </si>
  <si>
    <t xml:space="preserve">Correcting these fields to N to be consistent with the requirement for the corresponding City fields. </t>
  </si>
  <si>
    <t>ERT 1.4.08</t>
  </si>
  <si>
    <t>DN0217 - Payee</t>
  </si>
  <si>
    <r>
      <rPr>
        <b/>
        <sz val="9"/>
        <rFont val="Arial"/>
        <family val="2"/>
      </rPr>
      <t xml:space="preserve">DN0217 - Payee
Old: </t>
    </r>
    <r>
      <rPr>
        <sz val="9"/>
        <rFont val="Arial"/>
        <family val="2"/>
      </rPr>
      <t>Required if Number of Payments (DN0283) is greater than 0.</t>
    </r>
  </si>
  <si>
    <r>
      <rPr>
        <b/>
        <sz val="9"/>
        <rFont val="Arial"/>
        <family val="2"/>
      </rPr>
      <t xml:space="preserve">DN0217 - Payee
New: </t>
    </r>
    <r>
      <rPr>
        <sz val="9"/>
        <rFont val="Arial"/>
        <family val="2"/>
      </rPr>
      <t>Required if Number of Payments (DN0283) is greater than 0 and Payment Reason Code (DN0222) is present.
REQ_COND_SROI_DN0217_01</t>
    </r>
  </si>
  <si>
    <t xml:space="preserve">Changed requirement language to match other Payment segment conditions and standard conditions. </t>
  </si>
  <si>
    <t>ERT 1.4.09</t>
  </si>
  <si>
    <t>DN0286 - Average Wage</t>
  </si>
  <si>
    <r>
      <rPr>
        <b/>
        <sz val="9"/>
        <rFont val="Arial"/>
        <family val="2"/>
      </rPr>
      <t xml:space="preserve">DN0286 - Average Wage - Requirement Code for MTC PX and SX:
Old: </t>
    </r>
    <r>
      <rPr>
        <sz val="9"/>
        <rFont val="Arial"/>
        <family val="2"/>
      </rPr>
      <t>Requirement Code AR</t>
    </r>
  </si>
  <si>
    <r>
      <rPr>
        <b/>
        <sz val="9"/>
        <rFont val="Arial"/>
        <family val="2"/>
      </rPr>
      <t xml:space="preserve">DN0286 - Average Wage - Requirement Code for MTC PX and SX:
New: </t>
    </r>
    <r>
      <rPr>
        <sz val="9"/>
        <rFont val="Arial"/>
        <family val="2"/>
      </rPr>
      <t>Requirement Code MC</t>
    </r>
  </si>
  <si>
    <t xml:space="preserve">Changed requirement from AR to MC on PX and SX because AWW is necessary to calculated the Rate in Iowa. </t>
  </si>
  <si>
    <t>wcc: 3572</t>
  </si>
  <si>
    <r>
      <rPr>
        <b/>
        <sz val="9"/>
        <rFont val="Arial"/>
        <family val="2"/>
      </rPr>
      <t xml:space="preserve">DN0124 - Actual Reduced Earnings
New: </t>
    </r>
    <r>
      <rPr>
        <sz val="9"/>
        <rFont val="Arial"/>
        <family val="2"/>
      </rPr>
      <t xml:space="preserve">Required when Number of Reduced Earnings (DN0285) is greater than 0
REQ_COND_SROI_DN0124_01 </t>
    </r>
  </si>
  <si>
    <t>wcc: 3690</t>
  </si>
  <si>
    <t>ERT 1.4.10</t>
  </si>
  <si>
    <t>ERT 1.4.11</t>
  </si>
  <si>
    <r>
      <rPr>
        <b/>
        <sz val="9"/>
        <rFont val="Arial"/>
        <family val="2"/>
      </rPr>
      <t xml:space="preserve">DN0213 - Employee Number of Entitled Exemptions for MTC CD
Old: </t>
    </r>
    <r>
      <rPr>
        <sz val="9"/>
        <rFont val="Arial"/>
        <family val="2"/>
      </rPr>
      <t>Requirement Code M</t>
    </r>
  </si>
  <si>
    <r>
      <rPr>
        <b/>
        <sz val="9"/>
        <rFont val="Arial"/>
        <family val="2"/>
      </rPr>
      <t xml:space="preserve">DN0213 - Employee Number of Entitled Exemptions for MTC CD
New: </t>
    </r>
    <r>
      <rPr>
        <sz val="9"/>
        <rFont val="Arial"/>
        <family val="2"/>
      </rPr>
      <t>Requirement Code NA</t>
    </r>
  </si>
  <si>
    <t xml:space="preserve">Changed requirement from M on MTC CD to NA because no indemnity is paid on a CD so this data is not needed to calculate the Rate in Iowa. </t>
  </si>
  <si>
    <t>By</t>
  </si>
  <si>
    <t>ERT 1.4.12</t>
  </si>
  <si>
    <t>DN0119 - Accident Site Location Narrative; 
DN0120 - Accident Site Organization Name;
DN0121 - Accident Site City;
DN0122 - Accident Site Street;
DN0123 - Accident Site State Code;
DN0280 - Accident Site Country Code</t>
  </si>
  <si>
    <r>
      <rPr>
        <b/>
        <sz val="9"/>
        <rFont val="Arial"/>
        <family val="2"/>
      </rPr>
      <t>DN0119 - Accident Site Location Narrative; 
DN0120 - Accident Site Organization Name;
DN0121 - Accident Site City;
DN0122 - Accident Site Street;
DN0123 - Accident Site State Code;
DN0280 - Accident Site Country Code
Old:</t>
    </r>
    <r>
      <rPr>
        <sz val="9"/>
        <rFont val="Arial"/>
        <family val="2"/>
      </rPr>
      <t xml:space="preserve"> Reportable Change Code for Add = N</t>
    </r>
  </si>
  <si>
    <r>
      <rPr>
        <b/>
        <sz val="9"/>
        <rFont val="Arial"/>
        <family val="2"/>
      </rPr>
      <t>DN0119 - Accident Site Location Narrative; 
DN0120 - Accident Site Organization Name;
DN0121 - Accident Site City;
DN0122 - Accident Site Street;
DN0123 - Accident Site State Code;
DN0280 - Accident Site Country Code
New:</t>
    </r>
    <r>
      <rPr>
        <sz val="9"/>
        <rFont val="Arial"/>
        <family val="2"/>
      </rPr>
      <t xml:space="preserve"> Reportable Change Code for Add = Y</t>
    </r>
  </si>
  <si>
    <t xml:space="preserve">Iowa agreed to accept a FROI 02 Add for the Accident Site fields as they can't be made mandatory conditional on a UR. </t>
  </si>
  <si>
    <t>wcc: 4439</t>
  </si>
  <si>
    <t>AB, AP, CA, CB, EP, ER, FN, IP,  RB, AN, UR</t>
  </si>
  <si>
    <t>AB, AP, CA, CB, EP, ER, FN, IP,  RB, UR, AN</t>
  </si>
  <si>
    <t>ERT 1.4.13</t>
  </si>
  <si>
    <t>NA Documentation</t>
  </si>
  <si>
    <t xml:space="preserve">DN0063 - Wage Period Code &amp; 
DN0256 - Wage Effective Date </t>
  </si>
  <si>
    <r>
      <rPr>
        <b/>
        <sz val="9"/>
        <rFont val="Arial"/>
        <family val="2"/>
      </rPr>
      <t>DN0063 - Wage Period Code
OLD:</t>
    </r>
    <r>
      <rPr>
        <sz val="9"/>
        <rFont val="Arial"/>
        <family val="2"/>
      </rPr>
      <t xml:space="preserve"> SROI MTCs = AB, AP, CA, CB, EP, ER, FN, IP,  RB, AN
</t>
    </r>
    <r>
      <rPr>
        <b/>
        <sz val="9"/>
        <rFont val="Arial"/>
        <family val="2"/>
      </rPr>
      <t>DN0256 - Wage Effective Date 
OLD:</t>
    </r>
    <r>
      <rPr>
        <sz val="9"/>
        <rFont val="Arial"/>
        <family val="2"/>
      </rPr>
      <t xml:space="preserve"> SROI MTCs = AB, AP, CB, EP, ER, FN, IP,  RB, UR, AN</t>
    </r>
  </si>
  <si>
    <r>
      <rPr>
        <b/>
        <sz val="9"/>
        <rFont val="Arial"/>
        <family val="2"/>
      </rPr>
      <t>DN0063 - Wage Period Code
OLD:</t>
    </r>
    <r>
      <rPr>
        <sz val="9"/>
        <rFont val="Arial"/>
        <family val="2"/>
      </rPr>
      <t xml:space="preserve"> SROI MTCs = AB, AP, CA, CB, EP, ER, FN, IP,  RB, AN, UR
</t>
    </r>
    <r>
      <rPr>
        <b/>
        <sz val="9"/>
        <rFont val="Arial"/>
        <family val="2"/>
      </rPr>
      <t>DN0256 - Wage Effective Date 
OLD:</t>
    </r>
    <r>
      <rPr>
        <sz val="9"/>
        <rFont val="Arial"/>
        <family val="2"/>
      </rPr>
      <t xml:space="preserve"> SROI MTCs = AB, AP, CA, CB, EP, ER, FN, IP,  RB, UR, AN</t>
    </r>
  </si>
  <si>
    <t>Added MTC UR to DN0063 - Wage Period Code and MTC CA to DN0256 - Wage Effective Date. This was an error in the documentation</t>
  </si>
  <si>
    <t>Internal - A/U/R/Y/xD</t>
  </si>
  <si>
    <t>DN0092 - Benefit Adjustment Code
DN0094 - Benefit Adjustment Start Date
DN0125 - Benefit Adjustment End Date
DN0093 - Benefit Adjustment Weekly Amount</t>
  </si>
  <si>
    <r>
      <rPr>
        <b/>
        <sz val="9"/>
        <rFont val="Arial"/>
        <family val="2"/>
      </rPr>
      <t>DN0092 - Benefit Adjustment Code</t>
    </r>
    <r>
      <rPr>
        <sz val="9"/>
        <rFont val="Arial"/>
        <family val="2"/>
      </rPr>
      <t xml:space="preserve">
</t>
    </r>
    <r>
      <rPr>
        <b/>
        <sz val="9"/>
        <rFont val="Arial"/>
        <family val="2"/>
      </rPr>
      <t xml:space="preserve">Old: </t>
    </r>
    <r>
      <rPr>
        <sz val="9"/>
        <rFont val="Arial"/>
        <family val="2"/>
      </rPr>
      <t xml:space="preserve">SROI 02 Update Code = YG
MTC Requirement Codes = MC
DN0094 - Benefit Adjustment Start Date
DN0125 - Benefit Adjustment End Date
DN0093 - Benefit Adjustment Weekly Amount
</t>
    </r>
    <r>
      <rPr>
        <b/>
        <sz val="9"/>
        <rFont val="Arial"/>
        <family val="2"/>
      </rPr>
      <t>Old:</t>
    </r>
    <r>
      <rPr>
        <sz val="9"/>
        <rFont val="Arial"/>
        <family val="2"/>
      </rPr>
      <t xml:space="preserve"> SROI 02 Update Code = Y
MTC Requirement Codes = MC</t>
    </r>
  </si>
  <si>
    <r>
      <rPr>
        <b/>
        <sz val="9"/>
        <rFont val="Arial"/>
        <family val="2"/>
      </rPr>
      <t>DN0092 - Benefit Adjustment Code</t>
    </r>
    <r>
      <rPr>
        <sz val="9"/>
        <rFont val="Arial"/>
        <family val="2"/>
      </rPr>
      <t xml:space="preserve">
</t>
    </r>
    <r>
      <rPr>
        <b/>
        <sz val="9"/>
        <rFont val="Arial"/>
        <family val="2"/>
      </rPr>
      <t xml:space="preserve">New: </t>
    </r>
    <r>
      <rPr>
        <sz val="9"/>
        <rFont val="Arial"/>
        <family val="2"/>
      </rPr>
      <t xml:space="preserve">SROI 02 Update Code = N
MTC Requirement Codes = NA
DN0094 - Benefit Adjustment Start Date
DN0125 - Benefit Adjustment End Date
DN0093 - Benefit Adjustment Weekly Amount
</t>
    </r>
    <r>
      <rPr>
        <b/>
        <sz val="9"/>
        <rFont val="Arial"/>
        <family val="2"/>
      </rPr>
      <t>New:</t>
    </r>
    <r>
      <rPr>
        <sz val="9"/>
        <rFont val="Arial"/>
        <family val="2"/>
      </rPr>
      <t xml:space="preserve"> SROI 02 Update Code = NA
MTC Requirement Codes = NA</t>
    </r>
  </si>
  <si>
    <t>Iowa is no longer accepting Benefit Adjustments</t>
  </si>
  <si>
    <t>Remove</t>
  </si>
  <si>
    <t>ERT 1.4.14</t>
  </si>
  <si>
    <t>ERT 1.4.15</t>
  </si>
  <si>
    <t>SROI 02 Exceptions</t>
  </si>
  <si>
    <t xml:space="preserve">DN0092 - Benefit Adjustment Code
</t>
  </si>
  <si>
    <r>
      <rPr>
        <b/>
        <sz val="9"/>
        <rFont val="Arial"/>
        <family val="2"/>
      </rPr>
      <t>DN0092 - Benefit Adjustment Code</t>
    </r>
    <r>
      <rPr>
        <sz val="9"/>
        <rFont val="Arial"/>
        <family val="2"/>
      </rPr>
      <t xml:space="preserve">
</t>
    </r>
    <r>
      <rPr>
        <b/>
        <sz val="9"/>
        <rFont val="Arial"/>
        <family val="2"/>
      </rPr>
      <t xml:space="preserve">Old: </t>
    </r>
    <r>
      <rPr>
        <sz val="9"/>
        <rFont val="Arial"/>
        <family val="2"/>
      </rPr>
      <t xml:space="preserve">Update SROI 02 Exception: Change allowed when the alpha portion of the Benefit Adjustment Code (DN0092)  changes but the related Benefit Type portion of the Code does not change.
For example, a Benefit Adjustment Code of A050 is reported and later it is determined that the correct Benefit Adjustment Code is B050, an 02 Change is reported to communicate the Update in the alpha portion of the code; however, the Benefit Type portion of the Benefit Adjustment/Credit Code remains the same.
</t>
    </r>
  </si>
  <si>
    <r>
      <rPr>
        <b/>
        <sz val="9"/>
        <rFont val="Arial"/>
        <family val="2"/>
      </rPr>
      <t>DN0092 - Benefit Adjustment Code</t>
    </r>
    <r>
      <rPr>
        <sz val="9"/>
        <rFont val="Arial"/>
        <family val="2"/>
      </rPr>
      <t xml:space="preserve">
</t>
    </r>
    <r>
      <rPr>
        <b/>
        <sz val="9"/>
        <rFont val="Arial"/>
        <family val="2"/>
      </rPr>
      <t xml:space="preserve">New: </t>
    </r>
    <r>
      <rPr>
        <sz val="9"/>
        <rFont val="Arial"/>
        <family val="2"/>
      </rPr>
      <t>Update SROI 02 Exception: NA-Removed</t>
    </r>
  </si>
  <si>
    <t>ERT 1.4.16</t>
  </si>
  <si>
    <t>DN0002 - Maintenance Type Code (Benefit Level)</t>
  </si>
  <si>
    <r>
      <rPr>
        <b/>
        <sz val="9"/>
        <rFont val="Arial"/>
        <family val="2"/>
      </rPr>
      <t>DN0002 - Maintenance Type Code (Benefit Level)</t>
    </r>
    <r>
      <rPr>
        <sz val="9"/>
        <rFont val="Arial"/>
        <family val="2"/>
      </rPr>
      <t xml:space="preserve">
</t>
    </r>
    <r>
      <rPr>
        <b/>
        <sz val="9"/>
        <rFont val="Arial"/>
        <family val="2"/>
      </rPr>
      <t xml:space="preserve">Old: Requirement Code: MC288c
</t>
    </r>
    <r>
      <rPr>
        <sz val="9"/>
        <rFont val="Arial"/>
        <family val="2"/>
      </rPr>
      <t>Must be present on at least one BEN when DN0412 Change Data Element/Segment Number = 0288 (Number of Benefits and Number of Benefits DN0413 Change Reason Code= A (Add) or = U (Update) 
REQ_COND_SROI_DN0002_01</t>
    </r>
  </si>
  <si>
    <r>
      <rPr>
        <b/>
        <sz val="9"/>
        <rFont val="Arial"/>
        <family val="2"/>
      </rPr>
      <t>DN0002 - Maintenance Type Code (Benefit Level)</t>
    </r>
    <r>
      <rPr>
        <sz val="9"/>
        <rFont val="Arial"/>
        <family val="2"/>
      </rPr>
      <t xml:space="preserve">
</t>
    </r>
    <r>
      <rPr>
        <b/>
        <sz val="9"/>
        <rFont val="Arial"/>
        <family val="2"/>
      </rPr>
      <t>New: NA</t>
    </r>
    <r>
      <rPr>
        <sz val="9"/>
        <rFont val="Arial"/>
        <family val="2"/>
      </rPr>
      <t xml:space="preserve">
REQ_COND_SROI_DN0002_01</t>
    </r>
  </si>
  <si>
    <t xml:space="preserve">The IAIABC is removing this recommended condition </t>
  </si>
  <si>
    <t>ERT 1.4.17</t>
  </si>
  <si>
    <t>DN0192 - Benefit Payment Issue Date</t>
  </si>
  <si>
    <r>
      <rPr>
        <b/>
        <sz val="9"/>
        <rFont val="Arial"/>
        <family val="2"/>
      </rPr>
      <t>DN0192 - Benefit Payment Issue Date
Old:</t>
    </r>
    <r>
      <rPr>
        <sz val="9"/>
        <rFont val="Arial"/>
        <family val="2"/>
      </rPr>
      <t xml:space="preserve"> Required if Number of Benefits (DN0288) is &gt;0 and MTC = IP, AP, PY, RB, SX or any corresponding 02 and Benefit Type Code (DN0085) is present and valid per Valid Value Table.
REQ_COND_BEN_DN0192_01</t>
    </r>
  </si>
  <si>
    <r>
      <rPr>
        <b/>
        <sz val="9"/>
        <rFont val="Arial"/>
        <family val="2"/>
      </rPr>
      <t>DN0192 - Benefit Payment Issue Date
New:</t>
    </r>
    <r>
      <rPr>
        <sz val="9"/>
        <rFont val="Arial"/>
        <family val="2"/>
      </rPr>
      <t xml:space="preserve"> Required if:
Number of Benefits (DN0288) is &gt;0 and 
MTC = IP, AP, PY, RB, SX or any corresponding 02 and 
Benefit Payment Issue Date is permitted per the Event Ben Seq Requirement Table and
Benefit Type Code (DN0085) is present and valid per Valid Value Table.
REQ_COND_BEN_DN0192_01</t>
    </r>
  </si>
  <si>
    <t>Added: if Benefit Payment Issue Date is permitted per the Event Ben Seq Requirement Table to clarify that Benefit Payment Issue Date can't be required for any BTC 2xx as it is not supported by the standard per the X in the Event Ben Segment Req Table.</t>
  </si>
  <si>
    <t>UY</t>
  </si>
  <si>
    <t>Required if:
Number of Benefits (DN0288) is &gt;0 and 
MTC = IP, AP, PY, RB, SX or any corresponding 02 and 
Benefit Payment Issue Date is permitted per the Event Ben Seq Requirement Table and
Benefit Type Code (DN0085) is present and valid per Valid Value Table.</t>
  </si>
  <si>
    <t xml:space="preserve">Required if:
Number of Benefits (DN0288) is &gt;0 and 
MTC = IP, AP, PY, RB, SX or any corresponding 02 and 
Benefit Payment Issue Date is permitted per the Event Ben Seq Requirement Table and
Benefit Type Code (DN0085) is present and valid per Valid Value Table.
</t>
  </si>
  <si>
    <t>ERT 1.4.18</t>
  </si>
  <si>
    <t>DN0086 - Benefit Type Amount Paid</t>
  </si>
  <si>
    <r>
      <rPr>
        <b/>
        <sz val="9"/>
        <rFont val="Arial"/>
        <family val="2"/>
      </rPr>
      <t>DN0086 - Benefit Type Amount Paid
02 Exception - Update
Old:</t>
    </r>
    <r>
      <rPr>
        <sz val="9"/>
        <rFont val="Arial"/>
        <family val="2"/>
      </rPr>
      <t xml:space="preserve"> An 02 Change may be sent to Update the Benefit Type Amount Paid to a value less than previously reported if Reduced Benefit Amount Code = R (reclassified) or D (Decrease in Indemnity) OR DN0226 Recovery Code = 830 (Overpayment Recovery) or 880 (Voided Indemnity Check Recovery)</t>
    </r>
  </si>
  <si>
    <r>
      <rPr>
        <b/>
        <sz val="9"/>
        <rFont val="Arial"/>
        <family val="2"/>
      </rPr>
      <t>DN0086 - Benefit Type Amount Paid
02 Exception - Update
New:</t>
    </r>
    <r>
      <rPr>
        <sz val="9"/>
        <rFont val="Arial"/>
        <family val="2"/>
      </rPr>
      <t xml:space="preserve"> NA - Removed</t>
    </r>
  </si>
  <si>
    <t>Iowa is removing the 02 Exception as they will pick up this change on the next transaction.</t>
  </si>
  <si>
    <t>DN0088 - Benefit Period Start Date</t>
  </si>
  <si>
    <t>ERT 1.4.19</t>
  </si>
  <si>
    <r>
      <rPr>
        <b/>
        <sz val="9"/>
        <rFont val="Arial"/>
        <family val="2"/>
      </rPr>
      <t>DN0088 - Benefit Period Start Date
02 Exception - Update
New:</t>
    </r>
    <r>
      <rPr>
        <sz val="9"/>
        <rFont val="Arial"/>
        <family val="2"/>
      </rPr>
      <t xml:space="preserve"> NA - Removed</t>
    </r>
  </si>
  <si>
    <r>
      <rPr>
        <b/>
        <sz val="9"/>
        <rFont val="Arial"/>
        <family val="2"/>
      </rPr>
      <t>DN0088 - Benefit Period Start Date
02 Exception - Update
Old:</t>
    </r>
    <r>
      <rPr>
        <sz val="9"/>
        <rFont val="Arial"/>
        <family val="2"/>
      </rPr>
      <t xml:space="preserve"> An 02 Change may be sent to Update the Benefit Period Start Date to a date prior to that previously reported if Reduced Benefit Amount Code = R (reclassified) or D (Decrease in Indemnity) OR DN0226 Recovery Code = 830 (Overpayment Recovery) or 880 (Voided Indemnity Check Recovery)</t>
    </r>
  </si>
  <si>
    <t>ERT 1.4.20</t>
  </si>
  <si>
    <r>
      <rPr>
        <b/>
        <sz val="9"/>
        <rFont val="Arial"/>
        <family val="2"/>
      </rPr>
      <t>DN0089 - Benefit Period Through Date
02 Exception - Update
New:</t>
    </r>
    <r>
      <rPr>
        <sz val="9"/>
        <rFont val="Arial"/>
        <family val="2"/>
      </rPr>
      <t xml:space="preserve"> NA - Removed</t>
    </r>
  </si>
  <si>
    <r>
      <rPr>
        <b/>
        <sz val="9"/>
        <rFont val="Arial"/>
        <family val="2"/>
      </rPr>
      <t>DN0089 - Benefit Period Through Date
02 Exception - Update
Old:</t>
    </r>
    <r>
      <rPr>
        <sz val="9"/>
        <rFont val="Arial"/>
        <family val="2"/>
      </rPr>
      <t xml:space="preserve"> An 02 Change may be sent to Update the Benefit Period Through Date to a date prior to that previously reported if Reduced Benefit Amount Code = R (reclassified) or D (Decrease in Indemnity) OR DN0226 Recovery Code = 830 (Overpayment Recovery) or 880 (Voided Indemnity Check Recovery)</t>
    </r>
  </si>
  <si>
    <t>ERT 1.4.21</t>
  </si>
  <si>
    <t>DN0090 - Benefit Type Claim Weeks</t>
  </si>
  <si>
    <r>
      <rPr>
        <b/>
        <sz val="9"/>
        <rFont val="Arial"/>
        <family val="2"/>
      </rPr>
      <t>DN0090 - Benefit Type Claim Weeks
02 Exception - Update
Old:</t>
    </r>
    <r>
      <rPr>
        <sz val="9"/>
        <rFont val="Arial"/>
        <family val="2"/>
      </rPr>
      <t xml:space="preserve"> An 02 Change may be sent to Update the Benefit Type Claim Weeks to a value less than previously reported if Reduced Benefit Amount Code = R (reclassified) or D (Decrease in Indemnity) OR DN0226 Recovery Code = 830 (Overpayment Recovery) or 880 (Voided Indemnity Check Recovery)</t>
    </r>
  </si>
  <si>
    <r>
      <rPr>
        <b/>
        <sz val="9"/>
        <rFont val="Arial"/>
        <family val="2"/>
      </rPr>
      <t>DN0090 - Benefit Type Claim Weeks
02 Exception - Update
New:</t>
    </r>
    <r>
      <rPr>
        <sz val="9"/>
        <rFont val="Arial"/>
        <family val="2"/>
      </rPr>
      <t xml:space="preserve"> NA - Removed</t>
    </r>
  </si>
  <si>
    <t>ERT 1.4.22</t>
  </si>
  <si>
    <t>DN0090 - Benefit Type Claim Days</t>
  </si>
  <si>
    <r>
      <rPr>
        <b/>
        <sz val="9"/>
        <rFont val="Arial"/>
        <family val="2"/>
      </rPr>
      <t>DN0090 - Benefit Type Claim Days
02 Exception - Update
New:</t>
    </r>
    <r>
      <rPr>
        <sz val="9"/>
        <rFont val="Arial"/>
        <family val="2"/>
      </rPr>
      <t xml:space="preserve"> NA - Removed</t>
    </r>
  </si>
  <si>
    <r>
      <rPr>
        <b/>
        <sz val="9"/>
        <rFont val="Arial"/>
        <family val="2"/>
      </rPr>
      <t>DN0090 - Benefit Type Claim Days
02 Exception - Update
Old:</t>
    </r>
    <r>
      <rPr>
        <sz val="9"/>
        <rFont val="Arial"/>
        <family val="2"/>
      </rPr>
      <t xml:space="preserve"> An 02 Change may be sent to Update the Benefit Type Claim Days to a value less than previously reported if Reduced Benefit Amount Code = R (reclassified) or D (Decrease in Indemnity) OR DN0226 Recovery Code = 830 (Overpayment Recovery) or 880 (Voided Indemnity Check Recovery)</t>
    </r>
  </si>
  <si>
    <t>ERT 1.4.23</t>
  </si>
  <si>
    <r>
      <rPr>
        <b/>
        <sz val="9"/>
        <rFont val="Arial"/>
        <family val="2"/>
      </rPr>
      <t>DN0192 - Benefit Payment Issue Date
02 Exception - Update
New:</t>
    </r>
    <r>
      <rPr>
        <sz val="9"/>
        <rFont val="Arial"/>
        <family val="2"/>
      </rPr>
      <t xml:space="preserve"> NA - Removed</t>
    </r>
  </si>
  <si>
    <r>
      <rPr>
        <b/>
        <sz val="9"/>
        <rFont val="Arial"/>
        <family val="2"/>
      </rPr>
      <t>DN0192 - Benefit Payment Issue Date
02 Exception - Update
Old:</t>
    </r>
    <r>
      <rPr>
        <sz val="9"/>
        <rFont val="Arial"/>
        <family val="2"/>
      </rPr>
      <t xml:space="preserve"> An 02 Change may be sent to Update the Benefit Payment Issue Date to a value less than previously reported if Reduced Benefit Amount Code = R (reclassified) or D (Decrease in Indemnity) OR DN0226 Recovery Code = 830 (Overpayment Recovery) or 880 (Voided Indemnity Check Recovery)</t>
    </r>
  </si>
  <si>
    <t>ERT 1.4.24</t>
  </si>
  <si>
    <t>DN0089 - Benefit Period Through Date</t>
  </si>
  <si>
    <t>DN0086 - Benefit Type Amount Paid;
DN0088 - Benefit Period Start Date;
DN0089 - Benefit Period Through Date;
DN0090 - Benefit Type Claim Weeks;
DN0090 - Benefit Type Claim Days;
DN0192 - Benefit Payment Issue Date</t>
  </si>
  <si>
    <r>
      <rPr>
        <b/>
        <sz val="9"/>
        <rFont val="Arial"/>
        <family val="2"/>
      </rPr>
      <t>DN0086 - Benefit Type Amount Paid;
DN0088 - Benefit Period Start Date;
DN0089 - Benefit Period Through Date;
DN0090 - Benefit Type Claim Weeks;
DN0090 - Benefit Type Claim Days;
DN0192 - Benefit Payment Issue Date</t>
    </r>
    <r>
      <rPr>
        <sz val="9"/>
        <rFont val="Arial"/>
        <family val="2"/>
      </rPr>
      <t xml:space="preserve">
</t>
    </r>
    <r>
      <rPr>
        <b/>
        <sz val="9"/>
        <rFont val="Arial"/>
        <family val="2"/>
      </rPr>
      <t xml:space="preserve">Old: </t>
    </r>
    <r>
      <rPr>
        <sz val="9"/>
        <rFont val="Arial"/>
        <family val="2"/>
      </rPr>
      <t xml:space="preserve">SROI 02 Update Code = YG
</t>
    </r>
  </si>
  <si>
    <r>
      <rPr>
        <b/>
        <sz val="9"/>
        <rFont val="Arial"/>
        <family val="2"/>
      </rPr>
      <t>DN0086 - Benefit Type Amount Paid;
DN0088 - Benefit Period Start Date;
DN0089 - Benefit Period Through Date;
DN0090 - Benefit Type Claim Weeks;
DN0090 - Benefit Type Claim Days;
DN0192 - Benefit Payment Issue Date</t>
    </r>
    <r>
      <rPr>
        <sz val="9"/>
        <rFont val="Arial"/>
        <family val="2"/>
      </rPr>
      <t xml:space="preserve">
</t>
    </r>
    <r>
      <rPr>
        <b/>
        <sz val="9"/>
        <rFont val="Arial"/>
        <family val="2"/>
      </rPr>
      <t xml:space="preserve">New: </t>
    </r>
    <r>
      <rPr>
        <sz val="9"/>
        <rFont val="Arial"/>
        <family val="2"/>
      </rPr>
      <t xml:space="preserve">SROI 02 Update Code = N
</t>
    </r>
  </si>
  <si>
    <t>Iowa is removing the 02 Exception as they will pick up this change on the next transaction, so change YG to N.</t>
  </si>
  <si>
    <t>ERT 1.4.25</t>
  </si>
  <si>
    <t>All Benefit Segment DN's except MTC</t>
  </si>
  <si>
    <r>
      <rPr>
        <b/>
        <sz val="9"/>
        <rFont val="Arial"/>
        <family val="2"/>
      </rPr>
      <t xml:space="preserve">All Benefit Segment DN's except MTC
Old: </t>
    </r>
    <r>
      <rPr>
        <sz val="9"/>
        <rFont val="Arial"/>
        <family val="2"/>
      </rPr>
      <t xml:space="preserve">SROI 02 Requirement Code = MC288a, MC288b
</t>
    </r>
  </si>
  <si>
    <t>ERT 1.4.26</t>
  </si>
  <si>
    <t xml:space="preserve">All Payment Segment DN's </t>
  </si>
  <si>
    <r>
      <rPr>
        <b/>
        <sz val="9"/>
        <rFont val="Arial"/>
        <family val="2"/>
      </rPr>
      <t xml:space="preserve">All Payment Segment DN's 
Old: </t>
    </r>
    <r>
      <rPr>
        <sz val="9"/>
        <rFont val="Arial"/>
        <family val="2"/>
      </rPr>
      <t xml:space="preserve">SROI 02 Requirement Code = MC283
</t>
    </r>
  </si>
  <si>
    <t xml:space="preserve">All Other Benefit Type Segment DN's </t>
  </si>
  <si>
    <r>
      <rPr>
        <b/>
        <sz val="9"/>
        <rFont val="Arial"/>
        <family val="2"/>
      </rPr>
      <t xml:space="preserve">All Benefit Segment DN's except MTC
New: </t>
    </r>
    <r>
      <rPr>
        <sz val="9"/>
        <rFont val="Arial"/>
        <family val="2"/>
      </rPr>
      <t xml:space="preserve">SROI 02 Requirement Code = MC
</t>
    </r>
  </si>
  <si>
    <r>
      <rPr>
        <b/>
        <sz val="9"/>
        <rFont val="Arial"/>
        <family val="2"/>
      </rPr>
      <t xml:space="preserve">All Payment Segment DN's 
New: </t>
    </r>
    <r>
      <rPr>
        <sz val="9"/>
        <rFont val="Arial"/>
        <family val="2"/>
      </rPr>
      <t xml:space="preserve">SROI 02 Requirement Code = MC
</t>
    </r>
  </si>
  <si>
    <r>
      <rPr>
        <b/>
        <sz val="9"/>
        <rFont val="Arial"/>
        <family val="2"/>
      </rPr>
      <t xml:space="preserve">All Other Benefit Type Segment DN's
New: </t>
    </r>
    <r>
      <rPr>
        <sz val="9"/>
        <rFont val="Arial"/>
        <family val="2"/>
      </rPr>
      <t xml:space="preserve">SROI 02 Requirement Code = MC
</t>
    </r>
  </si>
  <si>
    <r>
      <rPr>
        <b/>
        <sz val="9"/>
        <rFont val="Arial"/>
        <family val="2"/>
      </rPr>
      <t xml:space="preserve">All Other Benefit Type Segment DN's
Old: </t>
    </r>
    <r>
      <rPr>
        <sz val="9"/>
        <rFont val="Arial"/>
        <family val="2"/>
      </rPr>
      <t xml:space="preserve">SROI 02 Requirement Code = MC282
</t>
    </r>
  </si>
  <si>
    <t>ERT 1.4.27</t>
  </si>
  <si>
    <r>
      <rPr>
        <b/>
        <sz val="9"/>
        <rFont val="Arial"/>
        <family val="2"/>
      </rPr>
      <t xml:space="preserve">All Benefit Credit Segment DN's except Weekly Income Amount For Offset
Old: </t>
    </r>
    <r>
      <rPr>
        <sz val="9"/>
        <rFont val="Arial"/>
        <family val="2"/>
      </rPr>
      <t xml:space="preserve">SROI 02 Requirement Code = MC289
</t>
    </r>
  </si>
  <si>
    <r>
      <rPr>
        <b/>
        <sz val="9"/>
        <rFont val="Arial"/>
        <family val="2"/>
      </rPr>
      <t xml:space="preserve">All Benefit Credit Segment DN's except Weekly Income Amount For Offset
New: </t>
    </r>
    <r>
      <rPr>
        <sz val="9"/>
        <rFont val="Arial"/>
        <family val="2"/>
      </rPr>
      <t xml:space="preserve">SROI 02 Requirement Code = MC
</t>
    </r>
  </si>
  <si>
    <t>All Benefit Credit Segment DN's except Weekly Income Amount For Offset</t>
  </si>
  <si>
    <t>ERT 1.4.28</t>
  </si>
  <si>
    <t xml:space="preserve">All Benefit Redistribution Segment DN's </t>
  </si>
  <si>
    <r>
      <rPr>
        <b/>
        <sz val="9"/>
        <rFont val="Arial"/>
        <family val="2"/>
      </rPr>
      <t xml:space="preserve">All Benefit Redistribution Segment DN's 
Old: </t>
    </r>
    <r>
      <rPr>
        <sz val="9"/>
        <rFont val="Arial"/>
        <family val="2"/>
      </rPr>
      <t xml:space="preserve">SROI 02 Requirement Code = MC289
</t>
    </r>
  </si>
  <si>
    <r>
      <rPr>
        <b/>
        <sz val="9"/>
        <rFont val="Arial"/>
        <family val="2"/>
      </rPr>
      <t xml:space="preserve">All Benefit Redistribution Segment DN's 
New: </t>
    </r>
    <r>
      <rPr>
        <sz val="9"/>
        <rFont val="Arial"/>
        <family val="2"/>
      </rPr>
      <t xml:space="preserve">SROI 02 Requirement Code = MC
</t>
    </r>
  </si>
  <si>
    <t>ERT 1.4.29</t>
  </si>
  <si>
    <t xml:space="preserve">All Benefit Recovery Segment DN's </t>
  </si>
  <si>
    <r>
      <rPr>
        <b/>
        <sz val="9"/>
        <rFont val="Arial"/>
        <family val="2"/>
      </rPr>
      <t xml:space="preserve">All Benefit Recovery Segment DN's
New: </t>
    </r>
    <r>
      <rPr>
        <sz val="9"/>
        <rFont val="Arial"/>
        <family val="2"/>
      </rPr>
      <t xml:space="preserve">SROI 02 Requirement Code = MC
</t>
    </r>
  </si>
  <si>
    <r>
      <rPr>
        <b/>
        <sz val="9"/>
        <rFont val="Arial"/>
        <family val="2"/>
      </rPr>
      <t xml:space="preserve">All Benefit Recovery Segment DN's
Old: </t>
    </r>
    <r>
      <rPr>
        <sz val="9"/>
        <rFont val="Arial"/>
        <family val="2"/>
      </rPr>
      <t xml:space="preserve">SROI 02 Requirement Code = MC284
</t>
    </r>
  </si>
  <si>
    <t>ERT 1.4.30</t>
  </si>
  <si>
    <t>DN0198 - Full Denial Reason Code</t>
  </si>
  <si>
    <r>
      <rPr>
        <b/>
        <sz val="9"/>
        <rFont val="Arial"/>
        <family val="2"/>
      </rPr>
      <t xml:space="preserve">DN0198 - Full Denial Reason Code
New: </t>
    </r>
    <r>
      <rPr>
        <sz val="9"/>
        <rFont val="Arial"/>
        <family val="2"/>
      </rPr>
      <t xml:space="preserve">SROI 02 Requirement Code = MC
</t>
    </r>
  </si>
  <si>
    <r>
      <rPr>
        <b/>
        <sz val="9"/>
        <rFont val="Arial"/>
        <family val="2"/>
      </rPr>
      <t xml:space="preserve">DN0198 - Full Denial Reason Code
Old: </t>
    </r>
    <r>
      <rPr>
        <sz val="9"/>
        <rFont val="Arial"/>
        <family val="2"/>
      </rPr>
      <t xml:space="preserve">SROI 02 Requirement Code = MC277
</t>
    </r>
  </si>
  <si>
    <t>DN0197 - Denial Reason Narrative</t>
  </si>
  <si>
    <t>ERT 1.4.31</t>
  </si>
  <si>
    <r>
      <rPr>
        <b/>
        <sz val="9"/>
        <rFont val="Arial"/>
        <family val="2"/>
      </rPr>
      <t xml:space="preserve">DN0197 - Denial Reason Narrative
New: </t>
    </r>
    <r>
      <rPr>
        <sz val="9"/>
        <rFont val="Arial"/>
        <family val="2"/>
      </rPr>
      <t xml:space="preserve">SROI 02 Requirement Code = MC
</t>
    </r>
  </si>
  <si>
    <r>
      <rPr>
        <b/>
        <sz val="9"/>
        <rFont val="Arial"/>
        <family val="2"/>
      </rPr>
      <t xml:space="preserve">DN0197 - Denial Reason Narrative
Old: </t>
    </r>
    <r>
      <rPr>
        <sz val="9"/>
        <rFont val="Arial"/>
        <family val="2"/>
      </rPr>
      <t xml:space="preserve">SROI 02 Requirement Code = MC276
</t>
    </r>
  </si>
  <si>
    <t>ERT 1.4.32</t>
  </si>
  <si>
    <t>DN0233 - Suspension Narrative</t>
  </si>
  <si>
    <r>
      <rPr>
        <b/>
        <sz val="9"/>
        <rFont val="Arial"/>
        <family val="2"/>
      </rPr>
      <t xml:space="preserve">DN0233 - Suspension Narrative
Old: </t>
    </r>
    <r>
      <rPr>
        <sz val="9"/>
        <rFont val="Arial"/>
        <family val="2"/>
      </rPr>
      <t xml:space="preserve">SROI 02 Requirement Code = MC276
</t>
    </r>
  </si>
  <si>
    <r>
      <rPr>
        <b/>
        <sz val="9"/>
        <rFont val="Arial"/>
        <family val="2"/>
      </rPr>
      <t xml:space="preserve">DN0233 - Suspension Narrative
New: </t>
    </r>
    <r>
      <rPr>
        <sz val="9"/>
        <rFont val="Arial"/>
        <family val="2"/>
      </rPr>
      <t xml:space="preserve">SROI 02 Requirement Code = MC
</t>
    </r>
  </si>
  <si>
    <t>ERT 1.4.33</t>
  </si>
  <si>
    <t xml:space="preserve">DN0083 - Permanent Impairment Body Part Code; 
DN0084 - Permanent Impairment Percentage; 
DN0432 - Permanent Impairment Body Part Location Code
</t>
  </si>
  <si>
    <r>
      <rPr>
        <b/>
        <sz val="9"/>
        <rFont val="Arial"/>
        <family val="2"/>
      </rPr>
      <t xml:space="preserve">DN0083 - Permanent Impairment Body Part Code; 
DN0084 - Permanent Impairment Percentage; 
DN0432 - Permanent Impairment Body Part Location Code
Old: </t>
    </r>
    <r>
      <rPr>
        <sz val="9"/>
        <rFont val="Arial"/>
        <family val="2"/>
      </rPr>
      <t xml:space="preserve">SROI 02 Requirement Code = MC078
</t>
    </r>
  </si>
  <si>
    <r>
      <rPr>
        <b/>
        <sz val="9"/>
        <rFont val="Arial"/>
        <family val="2"/>
      </rPr>
      <t xml:space="preserve">DN0083 - Permanent Impairment Body Part Code; 
DN0084 - Permanent Impairment Percentage; 
DN0432 - Permanent Impairment Body Part Location Code
New: </t>
    </r>
    <r>
      <rPr>
        <sz val="9"/>
        <rFont val="Arial"/>
        <family val="2"/>
      </rPr>
      <t xml:space="preserve">SROI 02 Requirement Code = MC
</t>
    </r>
  </si>
  <si>
    <t>wcc: 5539</t>
  </si>
  <si>
    <t>wcc: 5562</t>
  </si>
  <si>
    <t>wcc: 5561</t>
  </si>
  <si>
    <t>wcc: 5560</t>
  </si>
  <si>
    <t>wcc: 5559</t>
  </si>
  <si>
    <t>wcc: 5558</t>
  </si>
  <si>
    <t>wcc: 5557</t>
  </si>
  <si>
    <t>wcc: 5556</t>
  </si>
  <si>
    <t>wcc: 5555</t>
  </si>
  <si>
    <t>wcc: 5554</t>
  </si>
  <si>
    <t>ERT 1.4.34</t>
  </si>
  <si>
    <t>wcc: 5553</t>
  </si>
  <si>
    <t>wcc: 5552</t>
  </si>
  <si>
    <t>wcc: 5551</t>
  </si>
  <si>
    <t>wcc: 5550</t>
  </si>
  <si>
    <t>wcc: 5549</t>
  </si>
  <si>
    <t>wcc: 5548</t>
  </si>
  <si>
    <t>wcc: 5547</t>
  </si>
  <si>
    <t>wcc: 5545</t>
  </si>
  <si>
    <t>wcc: 5544</t>
  </si>
  <si>
    <t>wcc: 5543</t>
  </si>
  <si>
    <t>wcc: 5542</t>
  </si>
  <si>
    <t>wcc: 5541</t>
  </si>
  <si>
    <t>wcc: 5540</t>
  </si>
  <si>
    <t>wcc:5546</t>
  </si>
  <si>
    <t>Refer to Event Benefit Segment Req Table legend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</si>
</sst>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3" formatCode="_(* #,##0.00_);_(* \(#,##0.00\);_(* &quot;-&quot;??_);_(@_)"/>
    <numFmt numFmtId="164" formatCode="0000"/>
    <numFmt numFmtId="165" formatCode="mm/yy"/>
    <numFmt numFmtId="166" formatCode="&quot;$&quot;#,##0.0_);[Red]\(&quot;$&quot;#,##0.0\)"/>
  </numFmts>
  <fonts count="49" x14ac:knownFonts="1">
    <font>
      <sz val="10"/>
      <name val="Arial"/>
    </font>
    <font>
      <sz val="10"/>
      <name val="Arial"/>
      <family val="2"/>
    </font>
    <font>
      <b/>
      <i/>
      <sz val="10"/>
      <name val="Arial"/>
      <family val="2"/>
    </font>
    <font>
      <b/>
      <sz val="9"/>
      <name val="Arial"/>
      <family val="2"/>
    </font>
    <font>
      <sz val="9"/>
      <name val="Arial"/>
      <family val="2"/>
    </font>
    <font>
      <b/>
      <sz val="10"/>
      <name val="Arial"/>
      <family val="2"/>
    </font>
    <font>
      <u/>
      <sz val="12.5"/>
      <color indexed="12"/>
      <name val="Arial"/>
      <family val="2"/>
    </font>
    <font>
      <b/>
      <i/>
      <sz val="9"/>
      <name val="Arial"/>
      <family val="2"/>
    </font>
    <font>
      <b/>
      <i/>
      <sz val="12"/>
      <name val="Arial"/>
      <family val="2"/>
    </font>
    <font>
      <sz val="10"/>
      <name val="Arial"/>
      <family val="2"/>
    </font>
    <font>
      <i/>
      <sz val="9"/>
      <name val="Arial"/>
      <family val="2"/>
    </font>
    <font>
      <b/>
      <sz val="9"/>
      <color indexed="8"/>
      <name val="Arial"/>
      <family val="2"/>
    </font>
    <font>
      <sz val="9"/>
      <color indexed="8"/>
      <name val="Arial"/>
      <family val="2"/>
    </font>
    <font>
      <i/>
      <sz val="10"/>
      <name val="Arial"/>
      <family val="2"/>
    </font>
    <font>
      <sz val="10"/>
      <color indexed="8"/>
      <name val="Arial"/>
      <family val="2"/>
    </font>
    <font>
      <sz val="10"/>
      <color indexed="12"/>
      <name val="Arial"/>
      <family val="2"/>
    </font>
    <font>
      <sz val="10"/>
      <color indexed="10"/>
      <name val="Arial"/>
      <family val="2"/>
    </font>
    <font>
      <b/>
      <sz val="7"/>
      <name val="Arial"/>
      <family val="2"/>
    </font>
    <font>
      <sz val="9"/>
      <color indexed="81"/>
      <name val="Tahoma"/>
      <family val="2"/>
    </font>
    <font>
      <b/>
      <sz val="9"/>
      <color indexed="81"/>
      <name val="Tahoma"/>
      <family val="2"/>
    </font>
    <font>
      <sz val="10"/>
      <name val="Courier"/>
      <family val="3"/>
    </font>
    <font>
      <b/>
      <u/>
      <sz val="10"/>
      <name val="Arial"/>
      <family val="2"/>
    </font>
    <font>
      <b/>
      <sz val="8"/>
      <name val="Arial"/>
      <family val="2"/>
    </font>
    <font>
      <b/>
      <sz val="9"/>
      <color indexed="10"/>
      <name val="Arial"/>
      <family val="2"/>
    </font>
    <font>
      <u/>
      <sz val="9"/>
      <name val="Arial"/>
      <family val="2"/>
    </font>
    <font>
      <sz val="10"/>
      <color theme="1"/>
      <name val="Arial"/>
      <family val="2"/>
    </font>
    <font>
      <sz val="9"/>
      <color theme="1"/>
      <name val="Arial"/>
      <family val="2"/>
    </font>
    <font>
      <sz val="9"/>
      <color rgb="FFFF0000"/>
      <name val="Arial"/>
      <family val="2"/>
    </font>
    <font>
      <sz val="10"/>
      <color rgb="FFFF0000"/>
      <name val="Arial"/>
      <family val="2"/>
    </font>
    <font>
      <b/>
      <sz val="9"/>
      <color theme="1"/>
      <name val="Arial"/>
      <family val="2"/>
    </font>
    <font>
      <b/>
      <i/>
      <sz val="8"/>
      <name val="Arial"/>
      <family val="2"/>
    </font>
    <font>
      <u/>
      <sz val="10"/>
      <name val="Arial"/>
      <family val="2"/>
    </font>
    <font>
      <b/>
      <sz val="9"/>
      <color rgb="FFFF0000"/>
      <name val="Arial"/>
      <family val="2"/>
    </font>
    <font>
      <b/>
      <strike/>
      <u/>
      <sz val="10"/>
      <color indexed="10"/>
      <name val="Arial"/>
      <family val="2"/>
    </font>
    <font>
      <sz val="8"/>
      <color rgb="FF000000"/>
      <name val="Tahoma"/>
      <family val="2"/>
    </font>
    <font>
      <i/>
      <sz val="9"/>
      <color indexed="8"/>
      <name val="Arial"/>
      <family val="2"/>
    </font>
    <font>
      <b/>
      <u/>
      <sz val="9"/>
      <name val="Arial"/>
      <family val="2"/>
    </font>
    <font>
      <sz val="9"/>
      <color theme="9" tint="0.59999389629810485"/>
      <name val="Arial"/>
      <family val="2"/>
    </font>
    <font>
      <strike/>
      <sz val="9"/>
      <name val="Arial"/>
      <family val="2"/>
    </font>
    <font>
      <strike/>
      <sz val="9"/>
      <color rgb="FFFF0000"/>
      <name val="Arial"/>
      <family val="2"/>
    </font>
    <font>
      <b/>
      <sz val="14"/>
      <name val="Calibri"/>
      <family val="2"/>
      <scheme val="minor"/>
    </font>
    <font>
      <sz val="8.4"/>
      <name val="Arial"/>
      <family val="2"/>
    </font>
    <font>
      <u/>
      <sz val="8.4"/>
      <name val="Arial"/>
      <family val="2"/>
    </font>
    <font>
      <b/>
      <sz val="8.4"/>
      <name val="Arial"/>
      <family val="2"/>
    </font>
    <font>
      <b/>
      <u/>
      <sz val="8.4"/>
      <name val="Arial"/>
      <family val="2"/>
    </font>
    <font>
      <sz val="10"/>
      <color rgb="FF000000"/>
      <name val="Arial"/>
      <family val="2"/>
    </font>
    <font>
      <sz val="8"/>
      <name val="Arial"/>
      <family val="2"/>
    </font>
    <font>
      <strike/>
      <sz val="10"/>
      <name val="Arial"/>
      <family val="2"/>
    </font>
    <font>
      <b/>
      <strike/>
      <sz val="9"/>
      <name val="Arial"/>
      <family val="2"/>
    </font>
  </fonts>
  <fills count="32">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CCFF99"/>
        <bgColor indexed="64"/>
      </patternFill>
    </fill>
    <fill>
      <patternFill patternType="solid">
        <fgColor theme="6" tint="0.59999389629810485"/>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CCCCFF"/>
        <bgColor indexed="64"/>
      </patternFill>
    </fill>
    <fill>
      <patternFill patternType="solid">
        <fgColor rgb="FF99FFCC"/>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0000"/>
        <bgColor indexed="64"/>
      </patternFill>
    </fill>
    <fill>
      <patternFill patternType="solid">
        <fgColor theme="2" tint="-0.249977111117893"/>
        <bgColor indexed="64"/>
      </patternFill>
    </fill>
    <fill>
      <patternFill patternType="solid">
        <fgColor rgb="FFFFCC00"/>
        <bgColor indexed="64"/>
      </patternFill>
    </fill>
    <fill>
      <patternFill patternType="solid">
        <fgColor rgb="FFCC99FF"/>
        <bgColor indexed="64"/>
      </patternFill>
    </fill>
    <fill>
      <patternFill patternType="solid">
        <fgColor rgb="FFFF7C80"/>
        <bgColor indexed="64"/>
      </patternFill>
    </fill>
    <fill>
      <patternFill patternType="solid">
        <fgColor rgb="FF66CCFF"/>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EB5E4"/>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9">
    <xf numFmtId="0" fontId="0"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 fillId="0" borderId="0"/>
    <xf numFmtId="165" fontId="20" fillId="0" borderId="0" applyFont="0" applyBorder="0"/>
    <xf numFmtId="165" fontId="20" fillId="0" borderId="0" applyFont="0" applyBorder="0"/>
    <xf numFmtId="0" fontId="1" fillId="0" borderId="0"/>
    <xf numFmtId="165" fontId="20" fillId="0" borderId="0" applyFont="0" applyBorder="0"/>
    <xf numFmtId="165" fontId="20" fillId="0" borderId="0" applyFont="0" applyBorder="0"/>
    <xf numFmtId="0" fontId="1" fillId="0" borderId="0"/>
    <xf numFmtId="165" fontId="20" fillId="0" borderId="0" applyFont="0" applyBorder="0"/>
    <xf numFmtId="165" fontId="20" fillId="0" borderId="0" applyFont="0" applyBorder="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1100">
    <xf numFmtId="0" fontId="0" fillId="0" borderId="0" xfId="0"/>
    <xf numFmtId="0" fontId="0" fillId="0" borderId="0" xfId="0" applyFill="1"/>
    <xf numFmtId="0" fontId="4" fillId="0" borderId="1" xfId="0" applyNumberFormat="1" applyFont="1" applyFill="1" applyBorder="1" applyAlignment="1" applyProtection="1">
      <alignment horizontal="left"/>
    </xf>
    <xf numFmtId="0" fontId="2" fillId="0" borderId="0" xfId="0" applyFont="1" applyAlignment="1">
      <alignment vertical="center"/>
    </xf>
    <xf numFmtId="0" fontId="3" fillId="2" borderId="1" xfId="0" applyFont="1" applyFill="1" applyBorder="1" applyAlignment="1">
      <alignment horizontal="center" vertical="center"/>
    </xf>
    <xf numFmtId="0" fontId="0" fillId="0" borderId="0" xfId="0" applyAlignment="1">
      <alignment horizontal="center"/>
    </xf>
    <xf numFmtId="0" fontId="0" fillId="0" borderId="4" xfId="0" applyBorder="1"/>
    <xf numFmtId="0" fontId="0" fillId="0" borderId="7" xfId="0" applyBorder="1"/>
    <xf numFmtId="0" fontId="7" fillId="2" borderId="1" xfId="0" applyFont="1" applyFill="1" applyBorder="1" applyAlignment="1">
      <alignment horizontal="center" vertical="center"/>
    </xf>
    <xf numFmtId="0" fontId="4" fillId="0" borderId="0" xfId="0" applyFont="1" applyBorder="1" applyAlignment="1">
      <alignment horizontal="center"/>
    </xf>
    <xf numFmtId="0" fontId="0" fillId="0" borderId="0" xfId="0" applyBorder="1"/>
    <xf numFmtId="49" fontId="0" fillId="0" borderId="0" xfId="0" applyNumberFormat="1" applyAlignment="1">
      <alignment horizontal="center"/>
    </xf>
    <xf numFmtId="49" fontId="0" fillId="0" borderId="2" xfId="0" applyNumberFormat="1" applyFill="1" applyBorder="1" applyAlignment="1">
      <alignment horizontal="center"/>
    </xf>
    <xf numFmtId="0" fontId="0" fillId="0" borderId="1" xfId="0" applyBorder="1" applyAlignment="1">
      <alignment vertical="top" wrapText="1"/>
    </xf>
    <xf numFmtId="0" fontId="0" fillId="0" borderId="0" xfId="0" applyAlignment="1">
      <alignment vertical="top" wrapText="1"/>
    </xf>
    <xf numFmtId="0" fontId="0" fillId="0" borderId="0" xfId="0" applyProtection="1"/>
    <xf numFmtId="0" fontId="2" fillId="0" borderId="0" xfId="0" applyFont="1" applyAlignment="1" applyProtection="1">
      <alignment vertical="center"/>
    </xf>
    <xf numFmtId="0" fontId="0" fillId="0" borderId="1" xfId="0" applyFill="1" applyBorder="1" applyAlignment="1">
      <alignment vertical="top" wrapText="1"/>
    </xf>
    <xf numFmtId="49" fontId="5" fillId="0" borderId="2" xfId="0" applyNumberFormat="1" applyFont="1" applyFill="1" applyBorder="1" applyAlignment="1">
      <alignment horizontal="center"/>
    </xf>
    <xf numFmtId="0" fontId="4" fillId="0" borderId="1" xfId="0" applyFont="1" applyFill="1" applyBorder="1" applyAlignment="1">
      <alignment horizontal="center" vertical="top"/>
    </xf>
    <xf numFmtId="0" fontId="4" fillId="0" borderId="0" xfId="0" applyFont="1" applyFill="1" applyAlignment="1">
      <alignment horizontal="center" vertical="top"/>
    </xf>
    <xf numFmtId="0" fontId="4" fillId="0" borderId="1" xfId="0" applyNumberFormat="1" applyFont="1" applyFill="1" applyBorder="1" applyAlignment="1" applyProtection="1">
      <alignment horizontal="center" vertical="top"/>
      <protection locked="0"/>
    </xf>
    <xf numFmtId="0" fontId="3" fillId="0" borderId="1" xfId="0" applyFont="1" applyFill="1" applyBorder="1" applyAlignment="1" applyProtection="1">
      <alignment horizontal="center" vertical="top" wrapText="1"/>
      <protection locked="0"/>
    </xf>
    <xf numFmtId="0" fontId="4" fillId="0" borderId="2" xfId="0" applyNumberFormat="1" applyFont="1" applyFill="1" applyBorder="1" applyAlignment="1" applyProtection="1">
      <alignment horizontal="left" vertical="top" wrapText="1"/>
      <protection locked="0"/>
    </xf>
    <xf numFmtId="0" fontId="4" fillId="0" borderId="18"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protection locked="0"/>
    </xf>
    <xf numFmtId="49" fontId="4" fillId="0" borderId="8" xfId="0" applyNumberFormat="1" applyFont="1" applyFill="1" applyBorder="1" applyAlignment="1">
      <alignment horizontal="center" vertical="top"/>
    </xf>
    <xf numFmtId="0" fontId="4" fillId="0" borderId="12" xfId="0" applyNumberFormat="1" applyFont="1" applyFill="1" applyBorder="1" applyAlignment="1" applyProtection="1">
      <alignment horizontal="left" vertical="top"/>
    </xf>
    <xf numFmtId="0" fontId="0" fillId="0" borderId="0" xfId="0" applyBorder="1" applyAlignment="1">
      <alignment horizontal="center"/>
    </xf>
    <xf numFmtId="0" fontId="4" fillId="0" borderId="0" xfId="0" applyFont="1" applyBorder="1"/>
    <xf numFmtId="0" fontId="4" fillId="0" borderId="0" xfId="0" applyFont="1"/>
    <xf numFmtId="0" fontId="4" fillId="0" borderId="0" xfId="0" applyFont="1" applyBorder="1" applyAlignment="1">
      <alignment horizontal="left" vertical="top"/>
    </xf>
    <xf numFmtId="0" fontId="4" fillId="0" borderId="1" xfId="0" applyNumberFormat="1" applyFont="1" applyFill="1" applyBorder="1" applyAlignment="1" applyProtection="1">
      <alignment horizontal="left" vertical="top" wrapText="1"/>
      <protection locked="0"/>
    </xf>
    <xf numFmtId="0" fontId="4" fillId="0" borderId="5" xfId="0" applyNumberFormat="1" applyFont="1" applyFill="1" applyBorder="1" applyAlignment="1" applyProtection="1">
      <alignment horizontal="left" vertical="top" wrapText="1"/>
      <protection locked="0"/>
    </xf>
    <xf numFmtId="0" fontId="4" fillId="0" borderId="1" xfId="0" applyNumberFormat="1" applyFont="1" applyFill="1" applyBorder="1" applyAlignment="1" applyProtection="1">
      <alignment horizontal="left" vertical="top" wrapText="1"/>
    </xf>
    <xf numFmtId="0" fontId="4" fillId="0" borderId="1" xfId="0" applyNumberFormat="1" applyFont="1" applyFill="1" applyBorder="1" applyAlignment="1" applyProtection="1">
      <alignment horizontal="left" vertical="top"/>
    </xf>
    <xf numFmtId="0" fontId="4" fillId="0" borderId="1" xfId="0" applyFont="1" applyFill="1" applyBorder="1" applyAlignment="1">
      <alignment horizontal="left" vertical="top" wrapText="1"/>
    </xf>
    <xf numFmtId="0" fontId="9" fillId="0" borderId="0" xfId="0" applyFont="1" applyFill="1" applyBorder="1" applyAlignment="1">
      <alignment horizontal="left" vertical="top"/>
    </xf>
    <xf numFmtId="0" fontId="8" fillId="0" borderId="19" xfId="0" applyFont="1" applyBorder="1" applyAlignment="1">
      <alignment horizontal="left"/>
    </xf>
    <xf numFmtId="0" fontId="4" fillId="0" borderId="19" xfId="0" applyFont="1" applyBorder="1"/>
    <xf numFmtId="0" fontId="7" fillId="0" borderId="19" xfId="0" applyFont="1" applyBorder="1"/>
    <xf numFmtId="0" fontId="3" fillId="2" borderId="6" xfId="0" applyFont="1" applyFill="1" applyBorder="1" applyAlignment="1">
      <alignment horizontal="center" vertical="center"/>
    </xf>
    <xf numFmtId="0" fontId="4" fillId="2" borderId="1" xfId="0" applyFont="1" applyFill="1" applyBorder="1"/>
    <xf numFmtId="0" fontId="4" fillId="0" borderId="1" xfId="0" applyFont="1" applyBorder="1" applyAlignment="1">
      <alignment horizontal="center" vertical="top"/>
    </xf>
    <xf numFmtId="0" fontId="4" fillId="0" borderId="1" xfId="0" applyFont="1" applyFill="1" applyBorder="1" applyAlignment="1">
      <alignment vertical="top" wrapText="1"/>
    </xf>
    <xf numFmtId="0" fontId="4" fillId="0" borderId="0" xfId="0" applyFont="1" applyAlignment="1">
      <alignment vertical="top"/>
    </xf>
    <xf numFmtId="0" fontId="4" fillId="0" borderId="1" xfId="0" applyFont="1" applyBorder="1"/>
    <xf numFmtId="0" fontId="4" fillId="0" borderId="0" xfId="0" applyFont="1" applyAlignment="1">
      <alignment horizontal="center"/>
    </xf>
    <xf numFmtId="49" fontId="4" fillId="0" borderId="6" xfId="0" applyNumberFormat="1" applyFont="1" applyFill="1" applyBorder="1" applyAlignment="1">
      <alignment horizontal="center" vertical="top"/>
    </xf>
    <xf numFmtId="49" fontId="4" fillId="0" borderId="1" xfId="0" applyNumberFormat="1" applyFont="1" applyFill="1" applyBorder="1" applyAlignment="1">
      <alignment horizontal="center" vertical="top"/>
    </xf>
    <xf numFmtId="49" fontId="4" fillId="0" borderId="1" xfId="0" applyNumberFormat="1" applyFont="1" applyBorder="1" applyAlignment="1">
      <alignment horizontal="center" vertical="top"/>
    </xf>
    <xf numFmtId="0" fontId="4" fillId="0" borderId="0" xfId="0" applyFont="1" applyBorder="1" applyAlignment="1">
      <alignment vertical="top"/>
    </xf>
    <xf numFmtId="164" fontId="4" fillId="0" borderId="1" xfId="0" applyNumberFormat="1" applyFont="1" applyFill="1" applyBorder="1" applyAlignment="1">
      <alignment horizontal="center" vertical="top" wrapText="1"/>
    </xf>
    <xf numFmtId="0" fontId="4" fillId="0" borderId="6" xfId="0" applyFont="1" applyFill="1" applyBorder="1" applyAlignment="1">
      <alignment horizontal="center" vertical="top"/>
    </xf>
    <xf numFmtId="0" fontId="1" fillId="0" borderId="0" xfId="0" applyFont="1" applyFill="1" applyBorder="1" applyAlignment="1">
      <alignment vertical="top"/>
    </xf>
    <xf numFmtId="0" fontId="15" fillId="0" borderId="0" xfId="0" applyFont="1" applyAlignment="1">
      <alignment horizontal="left" indent="1"/>
    </xf>
    <xf numFmtId="0" fontId="5" fillId="0" borderId="0" xfId="0" applyFont="1" applyFill="1" applyBorder="1" applyAlignment="1">
      <alignment horizontal="left" vertical="center" wrapText="1"/>
    </xf>
    <xf numFmtId="0" fontId="0" fillId="0" borderId="0" xfId="0" applyAlignment="1">
      <alignment horizontal="left" vertical="center" wrapText="1"/>
    </xf>
    <xf numFmtId="0" fontId="14" fillId="0" borderId="0" xfId="1" applyFont="1" applyBorder="1" applyAlignment="1" applyProtection="1">
      <alignment horizontal="left" indent="1"/>
    </xf>
    <xf numFmtId="0" fontId="3" fillId="0" borderId="1" xfId="0" applyNumberFormat="1" applyFont="1" applyFill="1" applyBorder="1" applyAlignment="1" applyProtection="1">
      <alignment horizontal="left"/>
    </xf>
    <xf numFmtId="0" fontId="25" fillId="0" borderId="0" xfId="0" applyFont="1" applyFill="1" applyBorder="1" applyAlignment="1">
      <alignment horizontal="left" vertical="top"/>
    </xf>
    <xf numFmtId="0" fontId="1" fillId="0" borderId="0" xfId="0" applyFont="1" applyFill="1"/>
    <xf numFmtId="0" fontId="0" fillId="0" borderId="0" xfId="0" applyAlignment="1">
      <alignment vertical="top"/>
    </xf>
    <xf numFmtId="49" fontId="0" fillId="0" borderId="0" xfId="0" applyNumberFormat="1" applyAlignment="1">
      <alignment vertical="top" wrapText="1"/>
    </xf>
    <xf numFmtId="49" fontId="0" fillId="0" borderId="0" xfId="0" applyNumberFormat="1" applyAlignment="1">
      <alignment horizontal="center" vertical="top" wrapText="1"/>
    </xf>
    <xf numFmtId="0" fontId="4" fillId="5" borderId="1" xfId="0" applyFont="1" applyFill="1" applyBorder="1"/>
    <xf numFmtId="49" fontId="3" fillId="6" borderId="1" xfId="0" applyNumberFormat="1" applyFont="1" applyFill="1" applyBorder="1" applyAlignment="1">
      <alignment horizontal="center" wrapText="1"/>
    </xf>
    <xf numFmtId="0" fontId="11" fillId="7" borderId="1" xfId="0" applyFont="1" applyFill="1" applyBorder="1" applyAlignment="1" applyProtection="1">
      <alignment horizontal="center" wrapText="1"/>
    </xf>
    <xf numFmtId="0" fontId="1" fillId="8" borderId="1" xfId="0" applyFont="1" applyFill="1" applyBorder="1" applyAlignment="1">
      <alignment horizontal="left"/>
    </xf>
    <xf numFmtId="0" fontId="4" fillId="9" borderId="1" xfId="0" applyFont="1" applyFill="1" applyBorder="1"/>
    <xf numFmtId="0" fontId="0" fillId="9" borderId="0" xfId="0" applyFill="1" applyBorder="1"/>
    <xf numFmtId="0" fontId="0" fillId="9" borderId="1" xfId="0" applyFill="1" applyBorder="1"/>
    <xf numFmtId="0" fontId="3" fillId="10" borderId="1" xfId="0" applyFont="1" applyFill="1" applyBorder="1" applyAlignment="1" applyProtection="1">
      <alignment horizontal="center" wrapText="1"/>
    </xf>
    <xf numFmtId="0" fontId="4" fillId="11" borderId="1" xfId="0" applyFont="1" applyFill="1" applyBorder="1" applyAlignment="1" applyProtection="1">
      <alignment horizontal="center" wrapText="1"/>
    </xf>
    <xf numFmtId="0" fontId="1" fillId="12" borderId="1" xfId="0" applyFont="1" applyFill="1" applyBorder="1" applyAlignment="1">
      <alignment horizontal="left"/>
    </xf>
    <xf numFmtId="0" fontId="12" fillId="7" borderId="1" xfId="0" applyFont="1" applyFill="1" applyBorder="1" applyAlignment="1" applyProtection="1">
      <alignment horizontal="center" wrapText="1"/>
    </xf>
    <xf numFmtId="49" fontId="3" fillId="9" borderId="1" xfId="0" applyNumberFormat="1" applyFont="1" applyFill="1" applyBorder="1" applyAlignment="1" applyProtection="1">
      <alignment horizontal="center" vertical="top"/>
      <protection locked="0"/>
    </xf>
    <xf numFmtId="49" fontId="3" fillId="9" borderId="1" xfId="0" applyNumberFormat="1" applyFont="1" applyFill="1" applyBorder="1" applyAlignment="1" applyProtection="1">
      <alignment horizontal="center" vertical="top" wrapText="1"/>
      <protection locked="0"/>
    </xf>
    <xf numFmtId="0" fontId="3" fillId="9" borderId="1" xfId="0" applyFont="1" applyFill="1" applyBorder="1" applyAlignment="1" applyProtection="1">
      <alignment horizontal="center" vertical="top" wrapText="1"/>
      <protection locked="0"/>
    </xf>
    <xf numFmtId="0" fontId="3" fillId="9" borderId="15" xfId="0" applyFont="1" applyFill="1" applyBorder="1" applyAlignment="1" applyProtection="1">
      <alignment horizontal="center" vertical="top" wrapText="1"/>
      <protection locked="0"/>
    </xf>
    <xf numFmtId="0" fontId="4" fillId="13" borderId="1" xfId="0" applyFont="1" applyFill="1" applyBorder="1" applyAlignment="1">
      <alignment horizontal="center"/>
    </xf>
    <xf numFmtId="0" fontId="3" fillId="11" borderId="1" xfId="0" applyFont="1" applyFill="1" applyBorder="1" applyAlignment="1" applyProtection="1">
      <alignment horizontal="center" vertical="top"/>
      <protection locked="0"/>
    </xf>
    <xf numFmtId="0" fontId="3" fillId="11" borderId="1" xfId="0" applyFont="1" applyFill="1" applyBorder="1" applyAlignment="1" applyProtection="1">
      <alignment horizontal="center" vertical="top" wrapText="1"/>
      <protection locked="0"/>
    </xf>
    <xf numFmtId="0" fontId="3" fillId="7" borderId="1" xfId="0" applyFont="1" applyFill="1" applyBorder="1" applyAlignment="1" applyProtection="1">
      <alignment horizontal="center" vertical="top" wrapText="1"/>
      <protection locked="0"/>
    </xf>
    <xf numFmtId="0" fontId="1" fillId="14" borderId="1" xfId="0" applyFont="1" applyFill="1" applyBorder="1" applyAlignment="1">
      <alignment horizontal="left"/>
    </xf>
    <xf numFmtId="0" fontId="3" fillId="11" borderId="15" xfId="0" applyFont="1" applyFill="1" applyBorder="1" applyAlignment="1" applyProtection="1">
      <alignment horizontal="center" vertical="top"/>
      <protection locked="0"/>
    </xf>
    <xf numFmtId="0" fontId="3" fillId="11" borderId="6" xfId="0" applyFont="1" applyFill="1" applyBorder="1" applyAlignment="1" applyProtection="1">
      <alignment horizontal="center" vertical="top"/>
      <protection locked="0"/>
    </xf>
    <xf numFmtId="49" fontId="0" fillId="9" borderId="2" xfId="0" applyNumberFormat="1" applyFill="1" applyBorder="1" applyAlignment="1">
      <alignment horizontal="center"/>
    </xf>
    <xf numFmtId="49" fontId="0" fillId="17" borderId="1" xfId="0" applyNumberFormat="1" applyFill="1" applyBorder="1" applyAlignment="1">
      <alignment horizontal="left"/>
    </xf>
    <xf numFmtId="49" fontId="0" fillId="17" borderId="2" xfId="0" applyNumberFormat="1" applyFill="1" applyBorder="1" applyAlignment="1">
      <alignment horizontal="center"/>
    </xf>
    <xf numFmtId="49" fontId="5" fillId="18" borderId="2" xfId="0" applyNumberFormat="1" applyFont="1" applyFill="1" applyBorder="1" applyAlignment="1">
      <alignment horizontal="center"/>
    </xf>
    <xf numFmtId="49" fontId="5" fillId="18" borderId="1" xfId="0" applyNumberFormat="1" applyFont="1" applyFill="1" applyBorder="1" applyAlignment="1">
      <alignment horizontal="center"/>
    </xf>
    <xf numFmtId="0" fontId="5" fillId="9" borderId="0" xfId="0" applyFont="1" applyFill="1" applyAlignment="1">
      <alignment vertical="top" wrapText="1"/>
    </xf>
    <xf numFmtId="49" fontId="5" fillId="9" borderId="0" xfId="0" applyNumberFormat="1" applyFont="1" applyFill="1" applyAlignment="1">
      <alignment vertical="top" wrapText="1"/>
    </xf>
    <xf numFmtId="49" fontId="5" fillId="9" borderId="0" xfId="0" applyNumberFormat="1" applyFont="1" applyFill="1" applyAlignment="1">
      <alignment horizontal="left" vertical="top" wrapText="1"/>
    </xf>
    <xf numFmtId="0" fontId="9" fillId="0" borderId="0" xfId="0" applyFont="1" applyFill="1" applyBorder="1" applyAlignment="1">
      <alignment horizontal="justify" vertical="top" wrapText="1"/>
    </xf>
    <xf numFmtId="0" fontId="3" fillId="19" borderId="1" xfId="0" applyFont="1" applyFill="1" applyBorder="1" applyAlignment="1">
      <alignment horizontal="center" vertical="center" wrapText="1"/>
    </xf>
    <xf numFmtId="0" fontId="3" fillId="19" borderId="6" xfId="0" applyFont="1" applyFill="1" applyBorder="1" applyAlignment="1">
      <alignment horizontal="center" vertical="center"/>
    </xf>
    <xf numFmtId="0" fontId="3" fillId="19" borderId="1" xfId="0" applyFont="1" applyFill="1" applyBorder="1" applyAlignment="1">
      <alignment horizontal="center" vertical="center"/>
    </xf>
    <xf numFmtId="0" fontId="3" fillId="19" borderId="26" xfId="0" applyFont="1" applyFill="1" applyBorder="1" applyAlignment="1">
      <alignment horizontal="left" vertical="center" wrapText="1"/>
    </xf>
    <xf numFmtId="49" fontId="2" fillId="19" borderId="6" xfId="0" applyNumberFormat="1" applyFont="1" applyFill="1" applyBorder="1" applyAlignment="1">
      <alignment horizontal="center" textRotation="90" wrapText="1"/>
    </xf>
    <xf numFmtId="49" fontId="2" fillId="19" borderId="2" xfId="0" applyNumberFormat="1" applyFont="1" applyFill="1" applyBorder="1" applyAlignment="1">
      <alignment horizontal="center" textRotation="90" wrapText="1"/>
    </xf>
    <xf numFmtId="49" fontId="2" fillId="19" borderId="1" xfId="0" applyNumberFormat="1" applyFont="1" applyFill="1" applyBorder="1" applyAlignment="1">
      <alignment horizontal="center" textRotation="90" wrapText="1"/>
    </xf>
    <xf numFmtId="49" fontId="5" fillId="9" borderId="0" xfId="9" applyNumberFormat="1" applyFont="1" applyFill="1" applyAlignment="1">
      <alignment vertical="top" wrapText="1"/>
    </xf>
    <xf numFmtId="0" fontId="5" fillId="9" borderId="0" xfId="9" applyFont="1" applyFill="1" applyAlignment="1">
      <alignment vertical="top" wrapText="1"/>
    </xf>
    <xf numFmtId="0" fontId="0" fillId="0" borderId="0" xfId="0" applyFill="1" applyBorder="1" applyAlignment="1">
      <alignment wrapText="1"/>
    </xf>
    <xf numFmtId="0" fontId="0" fillId="0" borderId="1" xfId="0" applyBorder="1"/>
    <xf numFmtId="0" fontId="4" fillId="0" borderId="0" xfId="0" applyFont="1" applyFill="1"/>
    <xf numFmtId="0" fontId="4" fillId="0" borderId="0" xfId="0" applyFont="1" applyFill="1" applyBorder="1" applyAlignment="1">
      <alignment horizontal="center"/>
    </xf>
    <xf numFmtId="0" fontId="4" fillId="0" borderId="0" xfId="0" applyFont="1" applyFill="1" applyBorder="1"/>
    <xf numFmtId="0" fontId="1" fillId="0" borderId="1" xfId="0" applyFont="1" applyFill="1" applyBorder="1"/>
    <xf numFmtId="0" fontId="1" fillId="0" borderId="0" xfId="0" applyFont="1" applyFill="1" applyAlignment="1">
      <alignment vertical="top"/>
    </xf>
    <xf numFmtId="0" fontId="1" fillId="0" borderId="1" xfId="0" applyFont="1" applyBorder="1" applyAlignment="1">
      <alignment vertical="top" wrapText="1"/>
    </xf>
    <xf numFmtId="0" fontId="1" fillId="0" borderId="1" xfId="0" applyFont="1" applyBorder="1" applyAlignment="1">
      <alignment vertical="top"/>
    </xf>
    <xf numFmtId="0" fontId="11" fillId="13" borderId="1" xfId="0" applyFont="1" applyFill="1" applyBorder="1" applyAlignment="1" applyProtection="1">
      <alignment horizontal="center" vertical="top" wrapText="1"/>
    </xf>
    <xf numFmtId="0" fontId="3" fillId="13" borderId="1" xfId="0" applyFont="1" applyFill="1" applyBorder="1" applyAlignment="1">
      <alignment horizontal="center" vertical="top" wrapText="1"/>
    </xf>
    <xf numFmtId="0" fontId="3" fillId="11" borderId="1" xfId="0" applyFont="1" applyFill="1" applyBorder="1" applyAlignment="1">
      <alignment horizontal="center" vertical="top" wrapText="1"/>
    </xf>
    <xf numFmtId="0" fontId="3" fillId="9" borderId="1" xfId="0" applyFont="1" applyFill="1" applyBorder="1" applyAlignment="1">
      <alignment horizontal="center" vertical="top" wrapText="1"/>
    </xf>
    <xf numFmtId="49" fontId="3" fillId="9" borderId="1" xfId="0" applyNumberFormat="1" applyFont="1" applyFill="1" applyBorder="1" applyAlignment="1">
      <alignment horizontal="center" vertical="top" wrapText="1"/>
    </xf>
    <xf numFmtId="0" fontId="3" fillId="13" borderId="15" xfId="0" applyFont="1" applyFill="1" applyBorder="1" applyAlignment="1">
      <alignment horizontal="center" vertical="top" wrapText="1"/>
    </xf>
    <xf numFmtId="0" fontId="3" fillId="13" borderId="6" xfId="0" applyFont="1" applyFill="1" applyBorder="1" applyAlignment="1">
      <alignment horizontal="center" vertical="top" wrapText="1"/>
    </xf>
    <xf numFmtId="0" fontId="4" fillId="0" borderId="0" xfId="0" applyFont="1" applyFill="1" applyAlignment="1">
      <alignment vertical="top"/>
    </xf>
    <xf numFmtId="0" fontId="1" fillId="22" borderId="1" xfId="6" applyFont="1" applyFill="1" applyBorder="1" applyAlignment="1">
      <alignment horizontal="left"/>
    </xf>
    <xf numFmtId="0" fontId="1" fillId="22" borderId="1" xfId="6" applyFont="1" applyFill="1" applyBorder="1" applyAlignment="1">
      <alignment horizontal="center" vertical="top"/>
    </xf>
    <xf numFmtId="0" fontId="0" fillId="0" borderId="0" xfId="0" applyAlignment="1">
      <alignment horizontal="center" vertical="top"/>
    </xf>
    <xf numFmtId="49" fontId="1" fillId="0" borderId="1" xfId="0" applyNumberFormat="1" applyFont="1" applyBorder="1" applyAlignment="1">
      <alignment vertical="top" wrapText="1"/>
    </xf>
    <xf numFmtId="0" fontId="4" fillId="0" borderId="0" xfId="0" applyFont="1" applyFill="1" applyBorder="1" applyAlignment="1" applyProtection="1">
      <alignment horizontal="center" wrapText="1"/>
    </xf>
    <xf numFmtId="49" fontId="3" fillId="0" borderId="0" xfId="0" applyNumberFormat="1" applyFont="1" applyFill="1" applyBorder="1" applyAlignment="1">
      <alignment horizontal="center" wrapText="1"/>
    </xf>
    <xf numFmtId="0" fontId="12" fillId="0" borderId="0"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1" fillId="0" borderId="0" xfId="0" applyFont="1" applyFill="1" applyBorder="1" applyAlignment="1">
      <alignment horizontal="left"/>
    </xf>
    <xf numFmtId="49" fontId="0" fillId="0" borderId="0" xfId="0" applyNumberFormat="1" applyFill="1" applyBorder="1" applyAlignment="1">
      <alignment horizontal="left"/>
    </xf>
    <xf numFmtId="49" fontId="5" fillId="0" borderId="0" xfId="0" applyNumberFormat="1" applyFont="1" applyFill="1" applyBorder="1" applyAlignment="1">
      <alignment horizontal="center"/>
    </xf>
    <xf numFmtId="0" fontId="1" fillId="0" borderId="0" xfId="6" applyFont="1" applyFill="1" applyBorder="1" applyAlignment="1">
      <alignment horizontal="left"/>
    </xf>
    <xf numFmtId="0" fontId="4" fillId="0" borderId="0" xfId="0" applyNumberFormat="1" applyFont="1" applyFill="1" applyBorder="1" applyAlignment="1" applyProtection="1">
      <alignment horizontal="left" vertical="top"/>
    </xf>
    <xf numFmtId="0" fontId="3" fillId="9" borderId="6" xfId="0" applyFont="1" applyFill="1" applyBorder="1" applyAlignment="1" applyProtection="1">
      <alignment horizontal="center" vertical="top" wrapText="1"/>
      <protection locked="0"/>
    </xf>
    <xf numFmtId="0" fontId="4" fillId="0" borderId="1" xfId="0" applyFont="1" applyFill="1" applyBorder="1" applyAlignment="1">
      <alignment horizontal="center" vertical="top" wrapText="1"/>
    </xf>
    <xf numFmtId="0" fontId="0" fillId="3" borderId="0" xfId="0" applyFill="1" applyBorder="1" applyAlignment="1">
      <alignment horizontal="center" vertical="top"/>
    </xf>
    <xf numFmtId="0" fontId="0" fillId="3" borderId="0" xfId="0" applyFill="1" applyAlignment="1">
      <alignment vertical="top"/>
    </xf>
    <xf numFmtId="0" fontId="4" fillId="3" borderId="0" xfId="0" applyFont="1" applyFill="1" applyAlignment="1">
      <alignment vertical="top"/>
    </xf>
    <xf numFmtId="0" fontId="7" fillId="3" borderId="0" xfId="0" applyFont="1" applyFill="1" applyAlignment="1">
      <alignment horizontal="left" vertical="top"/>
    </xf>
    <xf numFmtId="0" fontId="10" fillId="3" borderId="0" xfId="0" applyFont="1" applyFill="1" applyAlignment="1">
      <alignment horizontal="left" vertical="top"/>
    </xf>
    <xf numFmtId="0" fontId="3" fillId="9" borderId="6" xfId="0" applyFont="1" applyFill="1" applyBorder="1" applyAlignment="1">
      <alignment horizontal="center" vertical="top" wrapText="1"/>
    </xf>
    <xf numFmtId="0" fontId="0" fillId="24" borderId="1" xfId="0" applyFill="1" applyBorder="1" applyAlignment="1">
      <alignment horizontal="center" vertical="top"/>
    </xf>
    <xf numFmtId="0" fontId="4" fillId="0" borderId="1" xfId="0" applyNumberFormat="1" applyFont="1" applyFill="1" applyBorder="1" applyAlignment="1">
      <alignment horizontal="left" vertical="top"/>
    </xf>
    <xf numFmtId="0" fontId="1" fillId="0" borderId="1" xfId="0" applyFont="1" applyFill="1" applyBorder="1" applyAlignment="1">
      <alignment vertical="top"/>
    </xf>
    <xf numFmtId="0" fontId="4" fillId="9" borderId="1" xfId="0" applyFont="1" applyFill="1" applyBorder="1" applyAlignment="1" applyProtection="1">
      <alignment horizontal="center" vertical="top" wrapText="1"/>
    </xf>
    <xf numFmtId="0" fontId="1" fillId="25" borderId="1" xfId="0" applyFont="1" applyFill="1" applyBorder="1" applyAlignment="1">
      <alignment horizontal="center" vertical="top"/>
    </xf>
    <xf numFmtId="0" fontId="3" fillId="0" borderId="7" xfId="0" applyFont="1" applyFill="1" applyBorder="1" applyAlignment="1" applyProtection="1">
      <alignment horizontal="center" vertical="top" wrapText="1"/>
    </xf>
    <xf numFmtId="0" fontId="0" fillId="24" borderId="2" xfId="0" applyFill="1" applyBorder="1" applyAlignment="1">
      <alignment horizontal="center" vertical="top"/>
    </xf>
    <xf numFmtId="0" fontId="1" fillId="26" borderId="1" xfId="6" applyFont="1" applyFill="1" applyBorder="1" applyAlignment="1">
      <alignment horizontal="center" vertical="top"/>
    </xf>
    <xf numFmtId="8" fontId="3" fillId="0" borderId="6" xfId="0" applyNumberFormat="1" applyFont="1" applyFill="1" applyBorder="1" applyAlignment="1">
      <alignment horizontal="center" vertical="top" wrapText="1"/>
    </xf>
    <xf numFmtId="0" fontId="4" fillId="0" borderId="9" xfId="0" applyFont="1" applyFill="1" applyBorder="1" applyAlignment="1">
      <alignment horizontal="center" vertical="top"/>
    </xf>
    <xf numFmtId="0" fontId="1" fillId="0" borderId="1" xfId="0" applyFont="1" applyFill="1" applyBorder="1" applyAlignment="1">
      <alignment vertical="top" wrapText="1"/>
    </xf>
    <xf numFmtId="14" fontId="1" fillId="0" borderId="1" xfId="9" applyNumberFormat="1" applyBorder="1" applyAlignment="1">
      <alignment horizontal="left" vertical="top" wrapText="1"/>
    </xf>
    <xf numFmtId="49" fontId="1" fillId="0" borderId="1" xfId="0" applyNumberFormat="1" applyFont="1" applyBorder="1" applyAlignment="1">
      <alignment horizontal="center" vertical="top" wrapText="1"/>
    </xf>
    <xf numFmtId="14" fontId="0" fillId="0" borderId="1" xfId="0" applyNumberFormat="1" applyBorder="1" applyAlignment="1">
      <alignment vertical="top" wrapText="1"/>
    </xf>
    <xf numFmtId="0" fontId="0" fillId="0" borderId="1" xfId="0" applyBorder="1" applyAlignment="1">
      <alignment vertical="top"/>
    </xf>
    <xf numFmtId="49" fontId="0" fillId="0" borderId="1" xfId="0" applyNumberFormat="1" applyBorder="1" applyAlignment="1">
      <alignment vertical="top" wrapText="1"/>
    </xf>
    <xf numFmtId="0" fontId="1" fillId="6" borderId="1" xfId="9" applyFill="1" applyBorder="1" applyAlignment="1">
      <alignment vertical="top" wrapText="1"/>
    </xf>
    <xf numFmtId="0" fontId="1" fillId="6" borderId="1" xfId="0" applyFont="1" applyFill="1" applyBorder="1" applyAlignment="1">
      <alignment vertical="top" wrapText="1"/>
    </xf>
    <xf numFmtId="49" fontId="1" fillId="6" borderId="1" xfId="9" applyNumberFormat="1" applyFont="1" applyFill="1" applyBorder="1" applyAlignment="1">
      <alignment vertical="top" wrapText="1"/>
    </xf>
    <xf numFmtId="14" fontId="1" fillId="6" borderId="1" xfId="9" applyNumberFormat="1" applyFill="1" applyBorder="1" applyAlignment="1">
      <alignment horizontal="left" vertical="top" wrapText="1"/>
    </xf>
    <xf numFmtId="49" fontId="1" fillId="6" borderId="1" xfId="9" applyNumberFormat="1" applyFill="1" applyBorder="1" applyAlignment="1">
      <alignment horizontal="center" vertical="top" wrapText="1"/>
    </xf>
    <xf numFmtId="14" fontId="1" fillId="6" borderId="1" xfId="9" applyNumberFormat="1" applyFill="1" applyBorder="1" applyAlignment="1">
      <alignment vertical="top" wrapText="1"/>
    </xf>
    <xf numFmtId="0" fontId="1" fillId="6" borderId="1" xfId="9" applyFill="1" applyBorder="1" applyAlignment="1">
      <alignment vertical="top"/>
    </xf>
    <xf numFmtId="0" fontId="1" fillId="0" borderId="1" xfId="0" applyFont="1" applyFill="1" applyBorder="1" applyAlignment="1">
      <alignment wrapText="1"/>
    </xf>
    <xf numFmtId="14" fontId="0" fillId="0" borderId="1" xfId="0" applyNumberFormat="1" applyBorder="1" applyAlignment="1">
      <alignment vertical="top"/>
    </xf>
    <xf numFmtId="0" fontId="1" fillId="0" borderId="1" xfId="0" applyFont="1" applyBorder="1" applyAlignment="1">
      <alignment horizontal="center" vertical="top"/>
    </xf>
    <xf numFmtId="0" fontId="1" fillId="0" borderId="1" xfId="9" applyFont="1" applyFill="1" applyBorder="1" applyAlignment="1">
      <alignment vertical="top" wrapText="1"/>
    </xf>
    <xf numFmtId="0" fontId="5" fillId="0" borderId="0" xfId="0" applyFont="1" applyAlignment="1">
      <alignment horizontal="center"/>
    </xf>
    <xf numFmtId="49" fontId="4" fillId="0" borderId="6" xfId="0" applyNumberFormat="1" applyFont="1" applyFill="1" applyBorder="1" applyAlignment="1" applyProtection="1">
      <alignment horizontal="center" vertical="top"/>
      <protection locked="0"/>
    </xf>
    <xf numFmtId="0" fontId="3" fillId="19" borderId="6" xfId="0" applyFont="1" applyFill="1" applyBorder="1" applyAlignment="1">
      <alignment horizontal="center" vertical="center" wrapText="1"/>
    </xf>
    <xf numFmtId="0" fontId="7" fillId="2" borderId="6" xfId="0" applyFont="1" applyFill="1" applyBorder="1" applyAlignment="1">
      <alignment horizontal="center" vertical="center"/>
    </xf>
    <xf numFmtId="49" fontId="1" fillId="0" borderId="1" xfId="0" applyNumberFormat="1" applyFont="1" applyFill="1" applyBorder="1" applyAlignment="1">
      <alignment vertical="top" wrapText="1"/>
    </xf>
    <xf numFmtId="0" fontId="4" fillId="0" borderId="1" xfId="3" applyFont="1" applyFill="1" applyBorder="1" applyAlignment="1">
      <alignment vertical="top" wrapText="1"/>
    </xf>
    <xf numFmtId="0" fontId="4" fillId="0" borderId="0" xfId="3" applyFont="1" applyFill="1" applyAlignment="1">
      <alignment vertical="top"/>
    </xf>
    <xf numFmtId="0" fontId="0" fillId="0" borderId="0" xfId="0" applyAlignment="1">
      <alignment vertical="top"/>
    </xf>
    <xf numFmtId="49" fontId="7" fillId="6" borderId="6" xfId="0" applyNumberFormat="1" applyFont="1" applyFill="1" applyBorder="1" applyAlignment="1" applyProtection="1">
      <alignment vertical="top"/>
      <protection locked="0"/>
    </xf>
    <xf numFmtId="49" fontId="4" fillId="0" borderId="1" xfId="0" applyNumberFormat="1" applyFont="1" applyFill="1" applyBorder="1" applyAlignment="1">
      <alignment horizontal="center" vertical="top" wrapText="1"/>
    </xf>
    <xf numFmtId="0" fontId="4" fillId="6" borderId="1" xfId="0" applyFont="1" applyFill="1" applyBorder="1" applyAlignment="1">
      <alignment horizontal="center" vertical="top"/>
    </xf>
    <xf numFmtId="164" fontId="4" fillId="0" borderId="6" xfId="0" applyNumberFormat="1" applyFont="1" applyFill="1" applyBorder="1" applyAlignment="1">
      <alignment horizontal="center" vertical="top" wrapText="1"/>
    </xf>
    <xf numFmtId="0" fontId="4" fillId="0" borderId="11" xfId="0" applyFont="1" applyFill="1" applyBorder="1" applyAlignment="1">
      <alignment horizontal="center" vertical="top"/>
    </xf>
    <xf numFmtId="0" fontId="4" fillId="0" borderId="0" xfId="0" applyFont="1" applyAlignment="1">
      <alignment horizontal="center" vertical="top"/>
    </xf>
    <xf numFmtId="49" fontId="4" fillId="0" borderId="9" xfId="0" applyNumberFormat="1" applyFont="1" applyFill="1" applyBorder="1" applyAlignment="1" applyProtection="1">
      <alignment horizontal="center" vertical="top"/>
      <protection locked="0"/>
    </xf>
    <xf numFmtId="49" fontId="7" fillId="6" borderId="6" xfId="0" applyNumberFormat="1" applyFont="1" applyFill="1" applyBorder="1" applyAlignment="1" applyProtection="1">
      <alignment horizontal="center" vertical="top"/>
      <protection locked="0"/>
    </xf>
    <xf numFmtId="0" fontId="0" fillId="6" borderId="0" xfId="0" applyFill="1" applyAlignment="1" applyProtection="1">
      <alignment horizontal="center" vertical="top"/>
      <protection locked="0"/>
    </xf>
    <xf numFmtId="0" fontId="0" fillId="6" borderId="20" xfId="0" applyFill="1" applyBorder="1" applyAlignment="1" applyProtection="1">
      <alignment horizontal="center" vertical="top"/>
      <protection locked="0"/>
    </xf>
    <xf numFmtId="0" fontId="0" fillId="6" borderId="13" xfId="0" applyFill="1" applyBorder="1" applyAlignment="1">
      <alignment horizontal="center" vertical="top"/>
    </xf>
    <xf numFmtId="49" fontId="7" fillId="6" borderId="0" xfId="0" applyNumberFormat="1" applyFont="1" applyFill="1" applyBorder="1" applyAlignment="1" applyProtection="1">
      <alignment horizontal="center" vertical="top"/>
      <protection locked="0"/>
    </xf>
    <xf numFmtId="0" fontId="0" fillId="0" borderId="0" xfId="0" applyFill="1" applyAlignment="1">
      <alignment vertical="top"/>
    </xf>
    <xf numFmtId="14" fontId="0" fillId="0" borderId="1" xfId="0" applyNumberFormat="1" applyFill="1" applyBorder="1" applyAlignment="1">
      <alignment vertical="top" wrapText="1"/>
    </xf>
    <xf numFmtId="0" fontId="1" fillId="0" borderId="1" xfId="13" applyFill="1" applyBorder="1" applyAlignment="1">
      <alignment vertical="top" wrapText="1"/>
    </xf>
    <xf numFmtId="0" fontId="1" fillId="0" borderId="0" xfId="13" applyFill="1" applyAlignment="1">
      <alignment vertical="top"/>
    </xf>
    <xf numFmtId="49" fontId="4" fillId="0" borderId="1" xfId="0" applyNumberFormat="1" applyFont="1" applyFill="1" applyBorder="1" applyAlignment="1">
      <alignment vertical="top" wrapText="1"/>
    </xf>
    <xf numFmtId="49" fontId="3" fillId="6" borderId="1" xfId="0" applyNumberFormat="1" applyFont="1" applyFill="1" applyBorder="1" applyAlignment="1">
      <alignment horizontal="left" vertical="top" wrapText="1"/>
    </xf>
    <xf numFmtId="0" fontId="4" fillId="0" borderId="19" xfId="0" applyFont="1" applyFill="1" applyBorder="1"/>
    <xf numFmtId="0" fontId="7" fillId="0" borderId="19" xfId="0" applyFont="1" applyBorder="1" applyAlignment="1">
      <alignment vertical="top" wrapText="1"/>
    </xf>
    <xf numFmtId="0" fontId="4" fillId="0" borderId="19" xfId="0" applyFont="1" applyBorder="1" applyAlignment="1">
      <alignment wrapText="1"/>
    </xf>
    <xf numFmtId="0" fontId="4" fillId="0" borderId="0" xfId="0" applyFont="1" applyAlignment="1">
      <alignment vertical="top" wrapText="1"/>
    </xf>
    <xf numFmtId="0" fontId="4" fillId="0" borderId="0" xfId="3" applyFont="1" applyFill="1"/>
    <xf numFmtId="0" fontId="4" fillId="0" borderId="1" xfId="0" applyFont="1" applyFill="1" applyBorder="1" applyAlignment="1">
      <alignment vertical="top"/>
    </xf>
    <xf numFmtId="0" fontId="4" fillId="0" borderId="0" xfId="0" applyFont="1" applyAlignment="1">
      <alignment wrapText="1"/>
    </xf>
    <xf numFmtId="0" fontId="4" fillId="0" borderId="0" xfId="0" applyFont="1" applyFill="1" applyBorder="1" applyAlignment="1">
      <alignment horizontal="justify" vertical="top" wrapText="1"/>
    </xf>
    <xf numFmtId="0" fontId="26" fillId="0" borderId="0" xfId="0" applyFont="1" applyFill="1" applyBorder="1" applyAlignment="1">
      <alignment horizontal="left" vertical="top"/>
    </xf>
    <xf numFmtId="0" fontId="4" fillId="0" borderId="0" xfId="0" applyFont="1" applyFill="1" applyBorder="1" applyAlignment="1">
      <alignment horizontal="left" vertical="top"/>
    </xf>
    <xf numFmtId="0" fontId="4" fillId="26" borderId="1" xfId="6" applyFont="1" applyFill="1" applyBorder="1" applyAlignment="1">
      <alignment horizontal="center" vertical="top"/>
    </xf>
    <xf numFmtId="0" fontId="4" fillId="22" borderId="1" xfId="6" applyFont="1" applyFill="1" applyBorder="1" applyAlignment="1">
      <alignment horizontal="center" vertical="top"/>
    </xf>
    <xf numFmtId="0" fontId="4" fillId="25" borderId="1" xfId="0" applyFont="1" applyFill="1" applyBorder="1" applyAlignment="1">
      <alignment horizontal="center" vertical="top"/>
    </xf>
    <xf numFmtId="0" fontId="4" fillId="20" borderId="13" xfId="0" applyFont="1" applyFill="1" applyBorder="1" applyAlignment="1">
      <alignment vertical="top"/>
    </xf>
    <xf numFmtId="0" fontId="4" fillId="20" borderId="13" xfId="0" applyFont="1" applyFill="1" applyBorder="1" applyAlignment="1">
      <alignment vertical="top" wrapText="1"/>
    </xf>
    <xf numFmtId="0" fontId="4" fillId="0" borderId="19" xfId="0" applyFont="1" applyBorder="1" applyAlignment="1">
      <alignment horizontal="left" wrapText="1"/>
    </xf>
    <xf numFmtId="0" fontId="3" fillId="2" borderId="1" xfId="0" applyFont="1" applyFill="1" applyBorder="1" applyAlignment="1">
      <alignment horizontal="center" vertical="center" wrapText="1"/>
    </xf>
    <xf numFmtId="0" fontId="7" fillId="19" borderId="1" xfId="0" applyFont="1" applyFill="1" applyBorder="1" applyAlignment="1" applyProtection="1">
      <alignment horizontal="center" vertical="center"/>
    </xf>
    <xf numFmtId="0" fontId="5" fillId="19" borderId="6" xfId="0" applyFont="1" applyFill="1" applyBorder="1" applyAlignment="1" applyProtection="1">
      <alignment horizontal="center" vertical="center"/>
    </xf>
    <xf numFmtId="0" fontId="3" fillId="19" borderId="1" xfId="0" applyFont="1" applyFill="1" applyBorder="1" applyAlignment="1" applyProtection="1">
      <alignment horizontal="center" vertical="center"/>
    </xf>
    <xf numFmtId="0" fontId="2" fillId="19" borderId="0" xfId="0" applyFont="1" applyFill="1" applyAlignment="1" applyProtection="1">
      <alignment vertical="center"/>
    </xf>
    <xf numFmtId="0" fontId="5" fillId="19" borderId="1" xfId="0" applyFont="1" applyFill="1" applyBorder="1" applyAlignment="1" applyProtection="1">
      <alignment horizontal="center" vertical="center"/>
    </xf>
    <xf numFmtId="0" fontId="4" fillId="0" borderId="1" xfId="0" applyFont="1" applyFill="1" applyBorder="1" applyAlignment="1" applyProtection="1">
      <alignment horizontal="center" vertical="top" wrapText="1"/>
    </xf>
    <xf numFmtId="0" fontId="4" fillId="0" borderId="1" xfId="3" applyFont="1" applyFill="1" applyBorder="1" applyAlignment="1">
      <alignment vertical="top"/>
    </xf>
    <xf numFmtId="0" fontId="2" fillId="6" borderId="0" xfId="0" applyFont="1" applyFill="1" applyAlignment="1">
      <alignment horizontal="center" vertical="top"/>
    </xf>
    <xf numFmtId="0" fontId="4" fillId="0" borderId="0" xfId="0" applyFont="1" applyFill="1" applyBorder="1" applyAlignment="1">
      <alignment vertical="top"/>
    </xf>
    <xf numFmtId="0" fontId="4" fillId="0" borderId="1"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center" vertical="top"/>
    </xf>
    <xf numFmtId="0" fontId="4" fillId="0" borderId="1" xfId="0" applyNumberFormat="1" applyFont="1" applyFill="1" applyBorder="1" applyAlignment="1">
      <alignment horizontal="center" vertical="top"/>
    </xf>
    <xf numFmtId="0" fontId="4" fillId="0" borderId="5" xfId="0" applyNumberFormat="1" applyFont="1" applyFill="1" applyBorder="1" applyAlignment="1" applyProtection="1">
      <alignment horizontal="left" vertical="top"/>
    </xf>
    <xf numFmtId="0" fontId="4" fillId="0" borderId="5" xfId="0" applyNumberFormat="1" applyFont="1" applyFill="1" applyBorder="1" applyAlignment="1" applyProtection="1">
      <alignment horizontal="center" vertical="top"/>
    </xf>
    <xf numFmtId="0" fontId="3" fillId="0" borderId="1" xfId="0" applyFont="1" applyFill="1" applyBorder="1" applyAlignment="1">
      <alignment horizontal="center" vertical="top" wrapText="1"/>
    </xf>
    <xf numFmtId="49" fontId="3" fillId="6" borderId="1"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4" fillId="0" borderId="6" xfId="0" applyFont="1" applyFill="1" applyBorder="1" applyAlignment="1">
      <alignment horizontal="left" vertical="top"/>
    </xf>
    <xf numFmtId="0" fontId="4" fillId="0" borderId="6" xfId="0" applyNumberFormat="1" applyFont="1" applyFill="1" applyBorder="1" applyAlignment="1">
      <alignment horizontal="center" vertical="top"/>
    </xf>
    <xf numFmtId="166" fontId="4" fillId="0" borderId="1" xfId="0" applyNumberFormat="1" applyFont="1" applyFill="1" applyBorder="1" applyAlignment="1" applyProtection="1">
      <alignment horizontal="center" vertical="top"/>
    </xf>
    <xf numFmtId="18" fontId="4" fillId="0" borderId="1" xfId="0" applyNumberFormat="1" applyFont="1" applyFill="1" applyBorder="1" applyAlignment="1" applyProtection="1">
      <alignment horizontal="center" vertical="top"/>
    </xf>
    <xf numFmtId="49" fontId="7" fillId="3" borderId="6" xfId="0" applyNumberFormat="1" applyFont="1" applyFill="1" applyBorder="1" applyAlignment="1" applyProtection="1">
      <alignment vertical="top"/>
      <protection locked="0"/>
    </xf>
    <xf numFmtId="0" fontId="4" fillId="3" borderId="1" xfId="0" applyNumberFormat="1"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4" fillId="0" borderId="2" xfId="0" applyNumberFormat="1" applyFont="1" applyFill="1" applyBorder="1" applyAlignment="1" applyProtection="1">
      <alignment horizontal="center" vertical="top"/>
    </xf>
    <xf numFmtId="0" fontId="4" fillId="0" borderId="13" xfId="0" applyFont="1" applyFill="1" applyBorder="1" applyAlignment="1">
      <alignment horizontal="center" vertical="top"/>
    </xf>
    <xf numFmtId="0" fontId="4" fillId="0" borderId="13" xfId="0" applyFont="1" applyFill="1" applyBorder="1" applyAlignment="1">
      <alignment vertical="top"/>
    </xf>
    <xf numFmtId="0" fontId="4" fillId="0" borderId="17" xfId="0" applyFont="1" applyFill="1" applyBorder="1" applyAlignment="1">
      <alignment horizontal="center" vertical="top"/>
    </xf>
    <xf numFmtId="0" fontId="4" fillId="0" borderId="20" xfId="0" applyFont="1" applyFill="1" applyBorder="1" applyAlignment="1">
      <alignment vertical="top"/>
    </xf>
    <xf numFmtId="0" fontId="4" fillId="0" borderId="7" xfId="0" applyFont="1" applyFill="1" applyBorder="1" applyAlignment="1">
      <alignment vertical="top"/>
    </xf>
    <xf numFmtId="0" fontId="7" fillId="3" borderId="6" xfId="0" applyNumberFormat="1" applyFont="1" applyFill="1" applyBorder="1" applyAlignment="1" applyProtection="1">
      <alignment horizontal="left" vertical="top"/>
      <protection locked="0"/>
    </xf>
    <xf numFmtId="0" fontId="4" fillId="6" borderId="1" xfId="0" applyFont="1" applyFill="1" applyBorder="1" applyAlignment="1">
      <alignment horizontal="left" vertical="top"/>
    </xf>
    <xf numFmtId="0" fontId="4" fillId="0" borderId="1" xfId="0" applyFont="1" applyBorder="1" applyAlignment="1">
      <alignment horizontal="center" vertical="center"/>
    </xf>
    <xf numFmtId="0" fontId="3" fillId="11" borderId="2" xfId="0" applyFont="1" applyFill="1" applyBorder="1" applyAlignment="1" applyProtection="1">
      <alignment horizontal="center" vertical="top"/>
      <protection locked="0"/>
    </xf>
    <xf numFmtId="0" fontId="3" fillId="0" borderId="2" xfId="0" applyFont="1" applyFill="1" applyBorder="1" applyAlignment="1" applyProtection="1">
      <alignment horizontal="center" vertical="top" wrapText="1"/>
      <protection locked="0"/>
    </xf>
    <xf numFmtId="0" fontId="3" fillId="13" borderId="2" xfId="0" applyFont="1" applyFill="1" applyBorder="1" applyAlignment="1">
      <alignment horizontal="center" vertical="top" wrapText="1"/>
    </xf>
    <xf numFmtId="0" fontId="0" fillId="28" borderId="19" xfId="0" applyFill="1" applyBorder="1" applyAlignment="1">
      <alignment horizontal="left"/>
    </xf>
    <xf numFmtId="0" fontId="2" fillId="28" borderId="19" xfId="0" applyFont="1" applyFill="1" applyBorder="1" applyAlignment="1" applyProtection="1">
      <alignment horizontal="center"/>
    </xf>
    <xf numFmtId="0" fontId="0" fillId="28" borderId="19" xfId="0" applyFill="1" applyBorder="1" applyAlignment="1">
      <alignment horizontal="center"/>
    </xf>
    <xf numFmtId="0" fontId="4" fillId="0" borderId="0" xfId="0" applyFont="1" applyFill="1" applyBorder="1" applyAlignment="1">
      <alignment vertical="top"/>
    </xf>
    <xf numFmtId="0" fontId="3" fillId="0" borderId="0" xfId="0" applyFont="1" applyFill="1" applyBorder="1" applyAlignment="1">
      <alignment vertical="top"/>
    </xf>
    <xf numFmtId="49" fontId="1" fillId="0" borderId="1" xfId="0" applyNumberFormat="1" applyFont="1" applyFill="1" applyBorder="1" applyAlignment="1">
      <alignment horizontal="center" vertical="top"/>
    </xf>
    <xf numFmtId="0" fontId="4" fillId="0" borderId="1" xfId="3" applyFont="1" applyFill="1" applyBorder="1" applyAlignment="1">
      <alignment horizontal="left" vertical="top" wrapText="1"/>
    </xf>
    <xf numFmtId="0" fontId="4" fillId="0" borderId="1" xfId="3" applyNumberFormat="1" applyFont="1" applyFill="1" applyBorder="1" applyAlignment="1" applyProtection="1">
      <alignment vertical="top"/>
    </xf>
    <xf numFmtId="165" fontId="4" fillId="0" borderId="1" xfId="10" applyFont="1" applyFill="1" applyBorder="1" applyAlignment="1">
      <alignment vertical="top" wrapText="1"/>
    </xf>
    <xf numFmtId="49" fontId="4" fillId="0" borderId="1" xfId="3" applyNumberFormat="1" applyFont="1" applyFill="1" applyBorder="1" applyAlignment="1">
      <alignment vertical="top"/>
    </xf>
    <xf numFmtId="0" fontId="4" fillId="0" borderId="1" xfId="3" applyFont="1" applyFill="1" applyBorder="1" applyAlignment="1">
      <alignment horizontal="left" vertical="top"/>
    </xf>
    <xf numFmtId="49" fontId="4" fillId="0" borderId="1" xfId="3" applyNumberFormat="1" applyFont="1" applyBorder="1" applyAlignment="1">
      <alignment vertical="top"/>
    </xf>
    <xf numFmtId="0" fontId="4" fillId="0" borderId="1" xfId="3" applyFont="1" applyBorder="1" applyAlignment="1">
      <alignment vertical="top"/>
    </xf>
    <xf numFmtId="0" fontId="4" fillId="0" borderId="0" xfId="0" applyFont="1" applyBorder="1" applyAlignment="1">
      <alignment horizontal="center" vertical="top"/>
    </xf>
    <xf numFmtId="0" fontId="4" fillId="9" borderId="1" xfId="0" applyFont="1" applyFill="1" applyBorder="1" applyAlignment="1">
      <alignment vertical="top"/>
    </xf>
    <xf numFmtId="0" fontId="4" fillId="5" borderId="1" xfId="0" applyFont="1" applyFill="1" applyBorder="1" applyAlignment="1">
      <alignment vertical="top"/>
    </xf>
    <xf numFmtId="0" fontId="4" fillId="11" borderId="1" xfId="0" applyFont="1" applyFill="1" applyBorder="1" applyAlignment="1" applyProtection="1">
      <alignment horizontal="center" vertical="top" wrapText="1"/>
    </xf>
    <xf numFmtId="0" fontId="12" fillId="7" borderId="1" xfId="0" applyFont="1" applyFill="1" applyBorder="1" applyAlignment="1" applyProtection="1">
      <alignment horizontal="center" vertical="top" wrapText="1"/>
    </xf>
    <xf numFmtId="0" fontId="3" fillId="10" borderId="1" xfId="0" applyFont="1" applyFill="1" applyBorder="1" applyAlignment="1" applyProtection="1">
      <alignment horizontal="center" vertical="top" wrapText="1"/>
    </xf>
    <xf numFmtId="0" fontId="4" fillId="14" borderId="1" xfId="0" applyFont="1" applyFill="1" applyBorder="1" applyAlignment="1">
      <alignment horizontal="left" vertical="top"/>
    </xf>
    <xf numFmtId="0" fontId="4" fillId="12" borderId="1" xfId="0" applyFont="1" applyFill="1" applyBorder="1" applyAlignment="1">
      <alignment horizontal="left" vertical="top"/>
    </xf>
    <xf numFmtId="0" fontId="4" fillId="8" borderId="1" xfId="0" applyFont="1" applyFill="1" applyBorder="1" applyAlignment="1">
      <alignment horizontal="left" vertical="top"/>
    </xf>
    <xf numFmtId="49" fontId="4" fillId="17" borderId="1" xfId="0" applyNumberFormat="1" applyFont="1" applyFill="1" applyBorder="1" applyAlignment="1">
      <alignment horizontal="left" vertical="top"/>
    </xf>
    <xf numFmtId="49" fontId="3" fillId="18" borderId="1" xfId="0" applyNumberFormat="1" applyFont="1" applyFill="1" applyBorder="1" applyAlignment="1">
      <alignment horizontal="center" vertical="top"/>
    </xf>
    <xf numFmtId="0" fontId="4" fillId="22" borderId="1" xfId="6" applyFont="1" applyFill="1" applyBorder="1" applyAlignment="1">
      <alignment horizontal="left" vertical="top"/>
    </xf>
    <xf numFmtId="0" fontId="4" fillId="0" borderId="0" xfId="0" applyFont="1" applyFill="1" applyBorder="1" applyAlignment="1" applyProtection="1">
      <alignment horizontal="center" vertical="top" wrapText="1"/>
    </xf>
    <xf numFmtId="49" fontId="3" fillId="0" borderId="0" xfId="0" applyNumberFormat="1" applyFont="1" applyFill="1" applyBorder="1" applyAlignment="1">
      <alignment horizontal="center" vertical="top" wrapText="1"/>
    </xf>
    <xf numFmtId="0" fontId="12"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49" fontId="4" fillId="0" borderId="0" xfId="0" applyNumberFormat="1" applyFont="1" applyFill="1" applyBorder="1" applyAlignment="1">
      <alignment horizontal="left" vertical="top"/>
    </xf>
    <xf numFmtId="49" fontId="3" fillId="0" borderId="0" xfId="0" applyNumberFormat="1" applyFont="1" applyFill="1" applyBorder="1" applyAlignment="1">
      <alignment horizontal="center" vertical="top"/>
    </xf>
    <xf numFmtId="0" fontId="4" fillId="0" borderId="0" xfId="6" applyFont="1" applyFill="1" applyBorder="1" applyAlignment="1">
      <alignment horizontal="left" vertical="top"/>
    </xf>
    <xf numFmtId="0" fontId="3" fillId="0" borderId="0" xfId="0" applyFont="1" applyFill="1" applyBorder="1" applyAlignment="1">
      <alignment horizontal="left" vertical="top" wrapText="1"/>
    </xf>
    <xf numFmtId="0" fontId="4" fillId="0" borderId="0" xfId="0" applyFont="1" applyAlignment="1">
      <alignment horizontal="left" vertical="top" wrapText="1"/>
    </xf>
    <xf numFmtId="0" fontId="12" fillId="0" borderId="0" xfId="0" applyFont="1" applyAlignment="1">
      <alignment horizontal="left" vertical="top"/>
    </xf>
    <xf numFmtId="0" fontId="3" fillId="19" borderId="6" xfId="0" applyFont="1" applyFill="1" applyBorder="1" applyAlignment="1">
      <alignment horizontal="center" vertical="top"/>
    </xf>
    <xf numFmtId="0" fontId="3" fillId="19" borderId="1" xfId="0" applyFont="1" applyFill="1" applyBorder="1" applyAlignment="1">
      <alignment horizontal="center" vertical="top"/>
    </xf>
    <xf numFmtId="0" fontId="7" fillId="19" borderId="0" xfId="0" applyFont="1" applyFill="1" applyAlignment="1">
      <alignment vertical="top"/>
    </xf>
    <xf numFmtId="0" fontId="7" fillId="0" borderId="0" xfId="0" applyFont="1" applyAlignment="1">
      <alignment vertical="top"/>
    </xf>
    <xf numFmtId="0" fontId="3" fillId="0" borderId="6" xfId="0" applyFont="1" applyBorder="1" applyAlignment="1">
      <alignment horizontal="center" vertical="top"/>
    </xf>
    <xf numFmtId="0" fontId="3" fillId="0" borderId="6" xfId="0" applyFont="1" applyFill="1" applyBorder="1" applyAlignment="1">
      <alignment horizontal="center" vertical="top"/>
    </xf>
    <xf numFmtId="0" fontId="3" fillId="0" borderId="1" xfId="0" applyFont="1" applyFill="1" applyBorder="1" applyAlignment="1">
      <alignment horizontal="center" vertical="top" textRotation="90" wrapText="1"/>
    </xf>
    <xf numFmtId="0" fontId="3" fillId="0" borderId="1" xfId="0" applyFont="1" applyBorder="1" applyAlignment="1">
      <alignment horizontal="center" vertical="top"/>
    </xf>
    <xf numFmtId="0" fontId="22" fillId="0" borderId="1" xfId="0" applyFont="1" applyFill="1" applyBorder="1" applyAlignment="1">
      <alignment horizontal="center" vertical="top" textRotation="90" wrapText="1"/>
    </xf>
    <xf numFmtId="0" fontId="3" fillId="21" borderId="1" xfId="0" applyFont="1" applyFill="1" applyBorder="1" applyAlignment="1">
      <alignment horizontal="center" vertical="top"/>
    </xf>
    <xf numFmtId="0" fontId="4" fillId="6" borderId="13" xfId="0" applyFont="1" applyFill="1" applyBorder="1" applyAlignment="1">
      <alignment horizontal="center" vertical="top"/>
    </xf>
    <xf numFmtId="0" fontId="4" fillId="6" borderId="13" xfId="0" applyFont="1" applyFill="1" applyBorder="1" applyAlignment="1">
      <alignment vertical="top"/>
    </xf>
    <xf numFmtId="0" fontId="7" fillId="0" borderId="0" xfId="0" applyFont="1" applyFill="1" applyAlignment="1">
      <alignment vertical="top"/>
    </xf>
    <xf numFmtId="0" fontId="4" fillId="9" borderId="5" xfId="0" applyFont="1" applyFill="1" applyBorder="1" applyAlignment="1" applyProtection="1">
      <alignment horizontal="center" vertical="top" wrapText="1"/>
    </xf>
    <xf numFmtId="0" fontId="4" fillId="23" borderId="1" xfId="6" applyFont="1" applyFill="1" applyBorder="1" applyAlignment="1">
      <alignment horizontal="center" vertical="top"/>
    </xf>
    <xf numFmtId="0" fontId="4" fillId="5" borderId="1" xfId="0"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xf>
    <xf numFmtId="49" fontId="4" fillId="5" borderId="1" xfId="0" applyNumberFormat="1" applyFont="1" applyFill="1" applyBorder="1" applyAlignment="1">
      <alignment horizontal="center" vertical="top" wrapText="1"/>
    </xf>
    <xf numFmtId="49" fontId="4" fillId="9" borderId="1" xfId="0" applyNumberFormat="1" applyFont="1" applyFill="1" applyBorder="1" applyAlignment="1">
      <alignment horizontal="center" vertical="top" wrapText="1"/>
    </xf>
    <xf numFmtId="0" fontId="4" fillId="0" borderId="18" xfId="0" applyFont="1" applyFill="1" applyBorder="1" applyAlignment="1" applyProtection="1">
      <alignment horizontal="center" vertical="top" wrapText="1"/>
    </xf>
    <xf numFmtId="0" fontId="4" fillId="9" borderId="1" xfId="0" applyFont="1" applyFill="1" applyBorder="1" applyAlignment="1">
      <alignment horizontal="center" vertical="top" wrapText="1"/>
    </xf>
    <xf numFmtId="49" fontId="4" fillId="6" borderId="1" xfId="0" applyNumberFormat="1" applyFont="1" applyFill="1" applyBorder="1" applyAlignment="1">
      <alignment horizontal="center" vertical="top" wrapText="1"/>
    </xf>
    <xf numFmtId="0" fontId="4" fillId="23" borderId="1" xfId="0" applyFont="1" applyFill="1" applyBorder="1" applyAlignment="1">
      <alignment horizontal="center" vertical="top" wrapText="1"/>
    </xf>
    <xf numFmtId="0" fontId="26" fillId="9" borderId="1" xfId="0" applyFont="1" applyFill="1" applyBorder="1" applyAlignment="1">
      <alignment horizontal="center" vertical="top" wrapText="1"/>
    </xf>
    <xf numFmtId="0" fontId="4" fillId="9" borderId="6" xfId="0" applyFont="1" applyFill="1" applyBorder="1" applyAlignment="1" applyProtection="1">
      <alignment horizontal="center" vertical="top" wrapText="1"/>
    </xf>
    <xf numFmtId="0" fontId="4" fillId="20" borderId="6" xfId="0" applyFont="1" applyFill="1" applyBorder="1" applyAlignment="1">
      <alignment vertical="top"/>
    </xf>
    <xf numFmtId="0" fontId="4" fillId="20" borderId="0" xfId="0" applyFont="1" applyFill="1" applyAlignment="1">
      <alignment vertical="top"/>
    </xf>
    <xf numFmtId="0" fontId="4" fillId="0" borderId="6" xfId="3" applyFont="1" applyFill="1" applyBorder="1" applyAlignment="1">
      <alignment horizontal="center" vertical="top"/>
    </xf>
    <xf numFmtId="0" fontId="4" fillId="0" borderId="5" xfId="3" applyNumberFormat="1" applyFont="1" applyFill="1" applyBorder="1" applyAlignment="1" applyProtection="1">
      <alignment horizontal="left" vertical="top"/>
    </xf>
    <xf numFmtId="0" fontId="3" fillId="0" borderId="1" xfId="3" applyNumberFormat="1" applyFont="1" applyFill="1" applyBorder="1" applyAlignment="1" applyProtection="1">
      <alignment horizontal="center" vertical="top"/>
    </xf>
    <xf numFmtId="0" fontId="4" fillId="9" borderId="10" xfId="3" applyFont="1" applyFill="1" applyBorder="1" applyAlignment="1" applyProtection="1">
      <alignment horizontal="center" vertical="top" wrapText="1"/>
    </xf>
    <xf numFmtId="0" fontId="4" fillId="0" borderId="10" xfId="3" applyFont="1" applyFill="1" applyBorder="1" applyAlignment="1" applyProtection="1">
      <alignment horizontal="center" vertical="top" wrapText="1"/>
    </xf>
    <xf numFmtId="0" fontId="4" fillId="0" borderId="10" xfId="0" applyFont="1" applyFill="1" applyBorder="1" applyAlignment="1">
      <alignment horizontal="center" vertical="top" wrapText="1"/>
    </xf>
    <xf numFmtId="0" fontId="4" fillId="0" borderId="1" xfId="3" applyFont="1" applyFill="1" applyBorder="1" applyAlignment="1">
      <alignment horizontal="center" vertical="top"/>
    </xf>
    <xf numFmtId="0" fontId="3" fillId="0" borderId="1" xfId="3" applyFont="1" applyFill="1" applyBorder="1" applyAlignment="1">
      <alignment horizontal="center" vertical="top"/>
    </xf>
    <xf numFmtId="49" fontId="26" fillId="9" borderId="1" xfId="0" applyNumberFormat="1" applyFont="1" applyFill="1" applyBorder="1" applyAlignment="1">
      <alignment horizontal="center" vertical="top" wrapText="1"/>
    </xf>
    <xf numFmtId="0" fontId="3" fillId="0" borderId="13" xfId="0" applyFont="1" applyFill="1" applyBorder="1" applyAlignment="1">
      <alignment horizontal="center" vertical="top"/>
    </xf>
    <xf numFmtId="164" fontId="26" fillId="0" borderId="1" xfId="0" applyNumberFormat="1" applyFont="1" applyFill="1" applyBorder="1" applyAlignment="1">
      <alignment horizontal="center" vertical="top" wrapText="1"/>
    </xf>
    <xf numFmtId="0" fontId="3" fillId="0" borderId="20" xfId="0" applyFont="1" applyFill="1" applyBorder="1" applyAlignment="1">
      <alignment horizontal="center" vertical="top"/>
    </xf>
    <xf numFmtId="0" fontId="3" fillId="0" borderId="13" xfId="0" applyNumberFormat="1" applyFont="1" applyFill="1" applyBorder="1" applyAlignment="1" applyProtection="1">
      <alignment horizontal="center" vertical="top"/>
    </xf>
    <xf numFmtId="0" fontId="12" fillId="9" borderId="1" xfId="0" applyFont="1" applyFill="1" applyBorder="1" applyAlignment="1" applyProtection="1">
      <alignment horizontal="center" vertical="top" wrapText="1"/>
    </xf>
    <xf numFmtId="0" fontId="32" fillId="0" borderId="0" xfId="0" applyFont="1" applyFill="1" applyBorder="1" applyAlignment="1">
      <alignment vertical="top"/>
    </xf>
    <xf numFmtId="0" fontId="30" fillId="19" borderId="6" xfId="0" applyFont="1" applyFill="1" applyBorder="1" applyAlignment="1" applyProtection="1">
      <alignment horizontal="center" vertical="top" wrapText="1"/>
    </xf>
    <xf numFmtId="0" fontId="2" fillId="0" borderId="6" xfId="0" applyFont="1" applyBorder="1" applyAlignment="1" applyProtection="1">
      <alignment horizontal="center" vertical="top"/>
    </xf>
    <xf numFmtId="0" fontId="22" fillId="0" borderId="6" xfId="0" applyFont="1" applyBorder="1" applyAlignment="1">
      <alignment horizontal="center" vertical="top" wrapText="1"/>
    </xf>
    <xf numFmtId="49" fontId="4" fillId="0" borderId="6" xfId="0" applyNumberFormat="1" applyFont="1" applyFill="1" applyBorder="1" applyAlignment="1">
      <alignment horizontal="center" vertical="top" wrapText="1"/>
    </xf>
    <xf numFmtId="49" fontId="7" fillId="6" borderId="19" xfId="0" applyNumberFormat="1" applyFont="1" applyFill="1" applyBorder="1" applyAlignment="1" applyProtection="1">
      <alignment horizontal="center" vertical="top"/>
      <protection locked="0"/>
    </xf>
    <xf numFmtId="0" fontId="4" fillId="6" borderId="1" xfId="0" applyFont="1" applyFill="1" applyBorder="1" applyAlignment="1">
      <alignment vertical="top"/>
    </xf>
    <xf numFmtId="49" fontId="1" fillId="17" borderId="2" xfId="0" applyNumberFormat="1" applyFont="1" applyFill="1" applyBorder="1" applyAlignment="1">
      <alignment horizontal="center"/>
    </xf>
    <xf numFmtId="0" fontId="4" fillId="0" borderId="1" xfId="0" applyFont="1" applyFill="1" applyBorder="1" applyAlignment="1" applyProtection="1">
      <alignment horizontal="center" wrapText="1"/>
    </xf>
    <xf numFmtId="0" fontId="32" fillId="0" borderId="1" xfId="0" applyFont="1" applyFill="1" applyBorder="1" applyAlignment="1">
      <alignment horizontal="center" vertical="top"/>
    </xf>
    <xf numFmtId="0" fontId="1" fillId="24" borderId="1" xfId="0" applyFont="1" applyFill="1" applyBorder="1" applyAlignment="1">
      <alignment horizontal="center" vertical="top"/>
    </xf>
    <xf numFmtId="49" fontId="4" fillId="9" borderId="2" xfId="0" applyNumberFormat="1" applyFont="1" applyFill="1" applyBorder="1" applyAlignment="1">
      <alignment horizontal="center"/>
    </xf>
    <xf numFmtId="49" fontId="4" fillId="6" borderId="1" xfId="0" applyNumberFormat="1" applyFont="1" applyFill="1" applyBorder="1" applyAlignment="1">
      <alignment horizontal="center" wrapText="1"/>
    </xf>
    <xf numFmtId="0" fontId="1" fillId="0" borderId="1" xfId="3" applyFont="1" applyFill="1" applyBorder="1" applyAlignment="1">
      <alignment horizontal="center" vertical="top"/>
    </xf>
    <xf numFmtId="0" fontId="4" fillId="29" borderId="5" xfId="0" applyNumberFormat="1" applyFont="1" applyFill="1" applyBorder="1" applyAlignment="1" applyProtection="1">
      <alignment horizontal="left" vertical="top"/>
    </xf>
    <xf numFmtId="0" fontId="4" fillId="29" borderId="1" xfId="0" applyNumberFormat="1" applyFont="1" applyFill="1" applyBorder="1" applyAlignment="1" applyProtection="1">
      <alignment horizontal="left" vertical="top"/>
    </xf>
    <xf numFmtId="0" fontId="4" fillId="29" borderId="2" xfId="0" applyNumberFormat="1" applyFont="1" applyFill="1" applyBorder="1" applyAlignment="1" applyProtection="1">
      <alignment horizontal="left" vertical="top" wrapText="1"/>
      <protection locked="0"/>
    </xf>
    <xf numFmtId="0" fontId="4" fillId="29" borderId="1" xfId="0" applyFont="1" applyFill="1" applyBorder="1" applyAlignment="1">
      <alignment horizontal="left" vertical="top" wrapText="1"/>
    </xf>
    <xf numFmtId="0" fontId="4" fillId="0" borderId="0" xfId="0" applyFont="1" applyFill="1" applyAlignment="1">
      <alignment horizontal="center"/>
    </xf>
    <xf numFmtId="0" fontId="1" fillId="0" borderId="1" xfId="6" applyFont="1" applyFill="1" applyBorder="1" applyAlignment="1">
      <alignment horizontal="center" vertical="top"/>
    </xf>
    <xf numFmtId="49" fontId="1" fillId="0" borderId="6" xfId="0" applyNumberFormat="1" applyFont="1" applyFill="1" applyBorder="1" applyAlignment="1">
      <alignment horizontal="center" vertical="top"/>
    </xf>
    <xf numFmtId="0" fontId="1" fillId="0" borderId="1" xfId="0" applyFont="1" applyFill="1" applyBorder="1" applyAlignment="1">
      <alignment horizontal="left" vertical="top"/>
    </xf>
    <xf numFmtId="49"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7" fillId="0" borderId="6" xfId="0" applyFont="1" applyBorder="1" applyAlignment="1">
      <alignment horizontal="center" vertical="top"/>
    </xf>
    <xf numFmtId="0" fontId="3" fillId="0" borderId="6" xfId="0" applyFont="1" applyBorder="1" applyAlignment="1">
      <alignment horizontal="center" vertical="top" wrapText="1"/>
    </xf>
    <xf numFmtId="49" fontId="1" fillId="0" borderId="1" xfId="0" applyNumberFormat="1" applyFont="1" applyBorder="1" applyAlignment="1">
      <alignment vertical="top"/>
    </xf>
    <xf numFmtId="0" fontId="1" fillId="0" borderId="1" xfId="0" applyNumberFormat="1" applyFont="1" applyFill="1" applyBorder="1" applyAlignment="1" applyProtection="1">
      <alignment horizontal="left" vertical="top"/>
    </xf>
    <xf numFmtId="49" fontId="1" fillId="0" borderId="1" xfId="0" applyNumberFormat="1" applyFont="1" applyBorder="1" applyAlignment="1">
      <alignment horizontal="center" vertical="top"/>
    </xf>
    <xf numFmtId="0" fontId="4" fillId="0" borderId="6" xfId="0" applyFont="1" applyFill="1" applyBorder="1" applyAlignment="1">
      <alignment horizontal="center" vertical="top" wrapText="1"/>
    </xf>
    <xf numFmtId="0" fontId="4" fillId="6" borderId="20" xfId="0" applyNumberFormat="1" applyFont="1" applyFill="1" applyBorder="1" applyAlignment="1" applyProtection="1">
      <alignment horizontal="center" vertical="top"/>
      <protection locked="0"/>
    </xf>
    <xf numFmtId="0" fontId="0" fillId="6" borderId="20" xfId="0" applyFill="1" applyBorder="1" applyAlignment="1">
      <alignment horizontal="center" vertical="top"/>
    </xf>
    <xf numFmtId="0" fontId="4" fillId="6" borderId="2" xfId="0" applyNumberFormat="1" applyFont="1" applyFill="1" applyBorder="1" applyAlignment="1" applyProtection="1">
      <alignment horizontal="left" vertical="top"/>
      <protection locked="0"/>
    </xf>
    <xf numFmtId="0" fontId="3" fillId="6" borderId="13" xfId="0" applyFont="1" applyFill="1" applyBorder="1" applyAlignment="1" applyProtection="1">
      <alignment horizontal="center" vertical="top" wrapText="1"/>
      <protection locked="0"/>
    </xf>
    <xf numFmtId="0" fontId="4" fillId="0" borderId="0" xfId="0" applyFont="1" applyAlignment="1">
      <alignment vertical="top"/>
    </xf>
    <xf numFmtId="0" fontId="3" fillId="0" borderId="2" xfId="0" applyFont="1" applyBorder="1" applyAlignment="1">
      <alignment horizontal="center" vertical="top"/>
    </xf>
    <xf numFmtId="0" fontId="3" fillId="21" borderId="2" xfId="0" applyFont="1" applyFill="1" applyBorder="1" applyAlignment="1">
      <alignment horizontal="center" vertical="top"/>
    </xf>
    <xf numFmtId="0" fontId="4" fillId="9" borderId="18" xfId="0" applyFont="1" applyFill="1" applyBorder="1" applyAlignment="1" applyProtection="1">
      <alignment horizontal="center" vertical="top" wrapText="1"/>
    </xf>
    <xf numFmtId="49" fontId="4" fillId="9" borderId="2" xfId="0" applyNumberFormat="1" applyFont="1" applyFill="1" applyBorder="1" applyAlignment="1">
      <alignment horizontal="center" vertical="top" wrapText="1"/>
    </xf>
    <xf numFmtId="0" fontId="4" fillId="9" borderId="2" xfId="0" applyFont="1" applyFill="1" applyBorder="1" applyAlignment="1">
      <alignment horizontal="center" vertical="top" wrapText="1"/>
    </xf>
    <xf numFmtId="0" fontId="4" fillId="9" borderId="2" xfId="0" applyFont="1" applyFill="1" applyBorder="1" applyAlignment="1" applyProtection="1">
      <alignment horizontal="center" vertical="top" wrapText="1"/>
    </xf>
    <xf numFmtId="49" fontId="4" fillId="9" borderId="17" xfId="0" applyNumberFormat="1" applyFont="1" applyFill="1" applyBorder="1" applyAlignment="1">
      <alignment horizontal="center" vertical="top" wrapText="1"/>
    </xf>
    <xf numFmtId="49" fontId="4" fillId="9" borderId="2" xfId="3" applyNumberFormat="1" applyFont="1" applyFill="1" applyBorder="1" applyAlignment="1">
      <alignment horizontal="center" vertical="top" wrapText="1"/>
    </xf>
    <xf numFmtId="0" fontId="4" fillId="9" borderId="2" xfId="3" applyFont="1" applyFill="1" applyBorder="1" applyAlignment="1">
      <alignment horizontal="center" vertical="top"/>
    </xf>
    <xf numFmtId="0" fontId="1" fillId="0" borderId="0" xfId="0" applyFont="1" applyFill="1" applyBorder="1" applyAlignment="1">
      <alignment vertical="top"/>
    </xf>
    <xf numFmtId="49" fontId="1" fillId="0" borderId="1" xfId="0" applyNumberFormat="1" applyFont="1" applyFill="1" applyBorder="1" applyAlignment="1">
      <alignment horizontal="center" vertical="top" wrapText="1"/>
    </xf>
    <xf numFmtId="0" fontId="4" fillId="0" borderId="8" xfId="0" applyFont="1" applyFill="1" applyBorder="1" applyAlignment="1">
      <alignment horizontal="left" vertical="top" wrapText="1"/>
    </xf>
    <xf numFmtId="0" fontId="3" fillId="0" borderId="1" xfId="0" applyFont="1" applyFill="1" applyBorder="1" applyAlignment="1" applyProtection="1">
      <alignment horizontal="center" vertical="top" wrapText="1"/>
    </xf>
    <xf numFmtId="0" fontId="4" fillId="0" borderId="0" xfId="0" applyFont="1" applyFill="1" applyBorder="1" applyAlignment="1">
      <alignment horizontal="center" vertical="top"/>
    </xf>
    <xf numFmtId="0" fontId="4" fillId="0" borderId="2"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Alignment="1">
      <alignment vertical="top"/>
    </xf>
    <xf numFmtId="0" fontId="1" fillId="0" borderId="0" xfId="0" applyFont="1" applyFill="1" applyBorder="1" applyAlignment="1">
      <alignment vertical="top"/>
    </xf>
    <xf numFmtId="49" fontId="4" fillId="0" borderId="1" xfId="13" applyNumberFormat="1" applyFont="1" applyFill="1" applyBorder="1" applyAlignment="1">
      <alignment horizontal="center" vertical="top" wrapText="1"/>
    </xf>
    <xf numFmtId="0" fontId="3" fillId="0" borderId="6" xfId="0" applyNumberFormat="1" applyFont="1" applyFill="1" applyBorder="1" applyAlignment="1" applyProtection="1">
      <alignment horizontal="center" vertical="top"/>
    </xf>
    <xf numFmtId="0" fontId="3" fillId="0" borderId="10" xfId="3" applyNumberFormat="1" applyFont="1" applyFill="1" applyBorder="1" applyAlignment="1" applyProtection="1">
      <alignment horizontal="center" vertical="top"/>
    </xf>
    <xf numFmtId="0" fontId="3" fillId="0" borderId="10" xfId="0" applyNumberFormat="1" applyFont="1" applyFill="1" applyBorder="1" applyAlignment="1" applyProtection="1">
      <alignment horizontal="center" vertical="top"/>
    </xf>
    <xf numFmtId="0" fontId="22" fillId="0" borderId="1" xfId="0" applyFont="1" applyFill="1" applyBorder="1" applyAlignment="1">
      <alignment horizontal="left" textRotation="90" wrapText="1"/>
    </xf>
    <xf numFmtId="0" fontId="4" fillId="9" borderId="1" xfId="6" applyFont="1" applyFill="1" applyBorder="1" applyAlignment="1">
      <alignment horizontal="center" vertical="top"/>
    </xf>
    <xf numFmtId="0" fontId="4" fillId="29" borderId="1" xfId="0" applyFont="1" applyFill="1" applyBorder="1" applyAlignment="1">
      <alignment horizontal="center" vertical="top" wrapText="1"/>
    </xf>
    <xf numFmtId="0" fontId="3" fillId="6" borderId="20" xfId="0" applyFont="1" applyFill="1" applyBorder="1" applyAlignment="1" applyProtection="1">
      <alignment horizontal="center" vertical="top" wrapText="1"/>
      <protection locked="0"/>
    </xf>
    <xf numFmtId="0" fontId="4" fillId="0" borderId="0" xfId="0" applyFont="1" applyFill="1" applyBorder="1" applyAlignment="1">
      <alignment vertical="top"/>
    </xf>
    <xf numFmtId="0" fontId="4" fillId="0" borderId="0" xfId="0" applyFont="1" applyAlignment="1">
      <alignment vertical="top"/>
    </xf>
    <xf numFmtId="0" fontId="4" fillId="0" borderId="1" xfId="13" applyFont="1" applyFill="1" applyBorder="1" applyAlignment="1" applyProtection="1">
      <alignment horizontal="center" vertical="top" wrapText="1"/>
    </xf>
    <xf numFmtId="0" fontId="3" fillId="19" borderId="1" xfId="0"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0" fontId="4" fillId="11" borderId="2" xfId="0"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12" fillId="7" borderId="2" xfId="0" applyFont="1" applyFill="1" applyBorder="1" applyAlignment="1" applyProtection="1">
      <alignment horizontal="center" vertical="top" wrapText="1"/>
    </xf>
    <xf numFmtId="0" fontId="4" fillId="5" borderId="2" xfId="0" applyFont="1" applyFill="1" applyBorder="1" applyAlignment="1" applyProtection="1">
      <alignment horizontal="center" vertical="top" wrapText="1"/>
    </xf>
    <xf numFmtId="0" fontId="4" fillId="0" borderId="17" xfId="0" applyFont="1" applyFill="1" applyBorder="1" applyAlignment="1">
      <alignment horizontal="center" vertical="top" wrapText="1"/>
    </xf>
    <xf numFmtId="0" fontId="4" fillId="19" borderId="1" xfId="0" applyFont="1" applyFill="1" applyBorder="1" applyAlignment="1" applyProtection="1">
      <alignment horizontal="center" vertical="top" wrapText="1"/>
    </xf>
    <xf numFmtId="0" fontId="4" fillId="0" borderId="0" xfId="0" applyFont="1" applyFill="1" applyBorder="1" applyAlignment="1">
      <alignment vertical="top"/>
    </xf>
    <xf numFmtId="0" fontId="4" fillId="0" borderId="0" xfId="0" applyFont="1" applyAlignment="1">
      <alignment vertical="top"/>
    </xf>
    <xf numFmtId="0" fontId="5" fillId="0" borderId="0" xfId="0" applyFont="1" applyAlignment="1">
      <alignment horizontal="left"/>
    </xf>
    <xf numFmtId="14" fontId="3" fillId="0" borderId="13" xfId="13" applyNumberFormat="1" applyFont="1" applyFill="1" applyBorder="1" applyAlignment="1">
      <alignment horizontal="left" vertical="top" wrapText="1"/>
    </xf>
    <xf numFmtId="0" fontId="3" fillId="0" borderId="1" xfId="13" applyFont="1" applyFill="1" applyBorder="1" applyAlignment="1" applyProtection="1">
      <alignment horizontal="center" vertical="top" wrapText="1"/>
    </xf>
    <xf numFmtId="49" fontId="7" fillId="6" borderId="17" xfId="0" applyNumberFormat="1" applyFont="1" applyFill="1" applyBorder="1" applyAlignment="1" applyProtection="1">
      <alignment horizontal="center" vertical="top"/>
      <protection locked="0"/>
    </xf>
    <xf numFmtId="0" fontId="0" fillId="6" borderId="18" xfId="0" applyFill="1" applyBorder="1" applyAlignment="1">
      <alignment vertical="top"/>
    </xf>
    <xf numFmtId="49" fontId="7" fillId="6" borderId="2" xfId="0" applyNumberFormat="1" applyFont="1" applyFill="1" applyBorder="1" applyAlignment="1" applyProtection="1">
      <alignment horizontal="center" vertical="top"/>
      <protection locked="0"/>
    </xf>
    <xf numFmtId="49" fontId="7" fillId="6" borderId="1" xfId="0" applyNumberFormat="1" applyFont="1" applyFill="1" applyBorder="1" applyAlignment="1" applyProtection="1">
      <alignment horizontal="center" vertical="top"/>
      <protection locked="0"/>
    </xf>
    <xf numFmtId="0" fontId="3" fillId="0" borderId="6" xfId="0" applyFont="1" applyFill="1" applyBorder="1" applyAlignment="1">
      <alignment horizontal="center" vertical="top" wrapText="1"/>
    </xf>
    <xf numFmtId="0" fontId="7" fillId="0" borderId="0" xfId="0" applyFont="1" applyFill="1" applyBorder="1" applyAlignment="1">
      <alignment horizontal="center" vertical="top"/>
    </xf>
    <xf numFmtId="0" fontId="4" fillId="0" borderId="13" xfId="0" applyFont="1" applyFill="1" applyBorder="1" applyAlignment="1">
      <alignment horizontal="left" vertical="top"/>
    </xf>
    <xf numFmtId="0" fontId="4" fillId="16" borderId="0" xfId="6" applyFont="1" applyFill="1" applyAlignment="1">
      <alignment vertical="top"/>
    </xf>
    <xf numFmtId="0" fontId="4" fillId="0" borderId="0" xfId="6" applyFont="1" applyAlignment="1">
      <alignment vertical="top"/>
    </xf>
    <xf numFmtId="0" fontId="4" fillId="0" borderId="0" xfId="6" applyFont="1" applyAlignment="1">
      <alignment horizontal="left" vertical="top"/>
    </xf>
    <xf numFmtId="0" fontId="4" fillId="9" borderId="1" xfId="6" applyFont="1" applyFill="1" applyBorder="1" applyAlignment="1">
      <alignment vertical="top"/>
    </xf>
    <xf numFmtId="0" fontId="27" fillId="0" borderId="0" xfId="6" applyFont="1" applyAlignment="1">
      <alignment vertical="top"/>
    </xf>
    <xf numFmtId="0" fontId="3" fillId="27" borderId="0" xfId="6" applyFont="1" applyFill="1" applyBorder="1" applyAlignment="1">
      <alignment horizontal="left" vertical="top"/>
    </xf>
    <xf numFmtId="0" fontId="3" fillId="27" borderId="0" xfId="6" applyFont="1" applyFill="1" applyAlignment="1">
      <alignment vertical="top"/>
    </xf>
    <xf numFmtId="0" fontId="4" fillId="0" borderId="0" xfId="6" applyFont="1" applyFill="1" applyBorder="1" applyAlignment="1">
      <alignment vertical="top"/>
    </xf>
    <xf numFmtId="0" fontId="4" fillId="0" borderId="26" xfId="6" applyFont="1" applyBorder="1" applyAlignment="1">
      <alignment vertical="top"/>
    </xf>
    <xf numFmtId="0" fontId="4" fillId="23" borderId="1" xfId="6" applyFont="1" applyFill="1" applyBorder="1" applyAlignment="1">
      <alignment vertical="top"/>
    </xf>
    <xf numFmtId="0" fontId="4" fillId="26" borderId="1" xfId="6" applyFont="1" applyFill="1" applyBorder="1" applyAlignment="1">
      <alignment horizontal="left" vertical="top"/>
    </xf>
    <xf numFmtId="0" fontId="4" fillId="24" borderId="1" xfId="0" applyFont="1" applyFill="1" applyBorder="1" applyAlignment="1">
      <alignment horizontal="left" vertical="top"/>
    </xf>
    <xf numFmtId="0" fontId="4" fillId="25" borderId="1" xfId="0" applyFont="1" applyFill="1" applyBorder="1" applyAlignment="1">
      <alignment horizontal="left" vertical="top"/>
    </xf>
    <xf numFmtId="0" fontId="4" fillId="30" borderId="1" xfId="0" applyFont="1" applyFill="1" applyBorder="1" applyAlignment="1">
      <alignment horizontal="left" vertical="top"/>
    </xf>
    <xf numFmtId="0" fontId="4" fillId="13" borderId="1" xfId="0" applyFont="1" applyFill="1" applyBorder="1" applyAlignment="1">
      <alignment horizontal="center" vertical="top"/>
    </xf>
    <xf numFmtId="0" fontId="4" fillId="13" borderId="2" xfId="0" applyFont="1" applyFill="1" applyBorder="1" applyAlignment="1">
      <alignment horizontal="center" vertical="top"/>
    </xf>
    <xf numFmtId="0" fontId="1" fillId="0" borderId="6" xfId="0" applyFont="1" applyFill="1" applyBorder="1" applyAlignment="1">
      <alignment horizontal="center" vertical="top"/>
    </xf>
    <xf numFmtId="0" fontId="4" fillId="0" borderId="5" xfId="0"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horizontal="left" vertical="top" wrapText="1"/>
    </xf>
    <xf numFmtId="49" fontId="5" fillId="0" borderId="1" xfId="0" applyNumberFormat="1" applyFont="1" applyFill="1" applyBorder="1" applyAlignment="1">
      <alignment horizontal="center"/>
    </xf>
    <xf numFmtId="49" fontId="4" fillId="9" borderId="1" xfId="0" applyNumberFormat="1" applyFont="1" applyFill="1" applyBorder="1" applyAlignment="1">
      <alignment horizontal="center"/>
    </xf>
    <xf numFmtId="0" fontId="2" fillId="19" borderId="1" xfId="0" applyFont="1" applyFill="1" applyBorder="1" applyAlignment="1">
      <alignment horizontal="center" textRotation="90"/>
    </xf>
    <xf numFmtId="0" fontId="3" fillId="0" borderId="9"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2" fillId="0" borderId="19" xfId="0" applyFont="1" applyFill="1" applyBorder="1" applyAlignment="1" applyProtection="1">
      <alignment horizontal="left"/>
    </xf>
    <xf numFmtId="0" fontId="0" fillId="0" borderId="19" xfId="0" applyFill="1" applyBorder="1" applyAlignment="1">
      <alignment horizontal="left"/>
    </xf>
    <xf numFmtId="0" fontId="1" fillId="0" borderId="19" xfId="0" applyFont="1" applyFill="1" applyBorder="1" applyAlignment="1">
      <alignment horizontal="left"/>
    </xf>
    <xf numFmtId="0" fontId="1" fillId="0" borderId="0" xfId="0" applyFont="1" applyFill="1" applyAlignment="1" applyProtection="1">
      <alignment horizontal="center"/>
    </xf>
    <xf numFmtId="0" fontId="4" fillId="0" borderId="0" xfId="3" applyFont="1"/>
    <xf numFmtId="0" fontId="3" fillId="0" borderId="1" xfId="0" applyNumberFormat="1" applyFont="1" applyFill="1" applyBorder="1" applyAlignment="1" applyProtection="1">
      <alignment horizontal="center" vertical="top"/>
      <protection locked="0"/>
    </xf>
    <xf numFmtId="0" fontId="3" fillId="13" borderId="1" xfId="0" applyFont="1" applyFill="1" applyBorder="1" applyAlignment="1" applyProtection="1">
      <alignment horizontal="center" vertical="top" wrapText="1"/>
      <protection locked="0"/>
    </xf>
    <xf numFmtId="0" fontId="3" fillId="13" borderId="2" xfId="0" applyFont="1" applyFill="1" applyBorder="1" applyAlignment="1" applyProtection="1">
      <alignment horizontal="center" vertical="top" wrapText="1"/>
      <protection locked="0"/>
    </xf>
    <xf numFmtId="0" fontId="0" fillId="0" borderId="0" xfId="0" applyFill="1" applyAlignment="1" applyProtection="1">
      <alignment vertical="top"/>
      <protection locked="0"/>
    </xf>
    <xf numFmtId="0" fontId="0" fillId="0" borderId="0" xfId="0" applyBorder="1" applyProtection="1"/>
    <xf numFmtId="0" fontId="2" fillId="0" borderId="0" xfId="0" applyFont="1" applyBorder="1" applyAlignment="1" applyProtection="1">
      <alignment vertical="center"/>
    </xf>
    <xf numFmtId="0" fontId="0" fillId="0" borderId="0" xfId="0" applyFill="1" applyBorder="1" applyAlignment="1" applyProtection="1">
      <alignment vertical="top"/>
      <protection locked="0"/>
    </xf>
    <xf numFmtId="0" fontId="0" fillId="0" borderId="0" xfId="0" applyFill="1" applyBorder="1" applyAlignment="1">
      <alignment horizontal="center" vertical="top"/>
    </xf>
    <xf numFmtId="0" fontId="3" fillId="0" borderId="0" xfId="0" applyFont="1" applyFill="1" applyBorder="1" applyAlignment="1" applyProtection="1">
      <alignment horizontal="center" vertical="top" wrapText="1"/>
      <protection locked="0"/>
    </xf>
    <xf numFmtId="0" fontId="0" fillId="0" borderId="0" xfId="0" applyFill="1" applyBorder="1" applyAlignment="1">
      <alignment horizontal="center" vertical="top" wrapText="1"/>
    </xf>
    <xf numFmtId="49" fontId="1" fillId="29" borderId="1" xfId="0" applyNumberFormat="1" applyFont="1" applyFill="1" applyBorder="1" applyAlignment="1">
      <alignment horizontal="center" vertical="top"/>
    </xf>
    <xf numFmtId="0" fontId="4" fillId="0" borderId="0" xfId="0" applyFont="1" applyAlignment="1">
      <alignment vertical="top"/>
    </xf>
    <xf numFmtId="0" fontId="5" fillId="30" borderId="6" xfId="0" applyFont="1" applyFill="1" applyBorder="1" applyAlignment="1">
      <alignment horizontal="center" vertical="top" wrapText="1"/>
    </xf>
    <xf numFmtId="0" fontId="0" fillId="0" borderId="12" xfId="0" applyBorder="1" applyAlignment="1">
      <alignment horizontal="center" vertical="top"/>
    </xf>
    <xf numFmtId="0" fontId="3" fillId="9" borderId="1" xfId="0" applyFont="1" applyFill="1" applyBorder="1" applyAlignment="1" applyProtection="1">
      <alignment horizontal="center" vertical="top" wrapText="1"/>
    </xf>
    <xf numFmtId="0" fontId="3" fillId="9" borderId="17" xfId="0" applyFont="1" applyFill="1" applyBorder="1" applyAlignment="1" applyProtection="1">
      <alignment horizontal="center" vertical="top" wrapText="1"/>
    </xf>
    <xf numFmtId="0" fontId="3" fillId="14" borderId="17" xfId="0" applyFont="1" applyFill="1" applyBorder="1" applyAlignment="1" applyProtection="1">
      <alignment horizontal="center" vertical="top" wrapText="1"/>
    </xf>
    <xf numFmtId="0" fontId="0" fillId="0" borderId="0" xfId="0" applyAlignment="1">
      <alignment vertical="top" wrapText="1"/>
    </xf>
    <xf numFmtId="0" fontId="0" fillId="0" borderId="0" xfId="0" applyAlignment="1">
      <alignment wrapText="1"/>
    </xf>
    <xf numFmtId="0" fontId="4" fillId="0" borderId="0" xfId="0" applyFont="1"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6" applyFont="1" applyFill="1" applyBorder="1" applyAlignment="1">
      <alignment vertical="top"/>
    </xf>
    <xf numFmtId="0" fontId="4" fillId="27" borderId="0" xfId="3" applyFont="1" applyFill="1"/>
    <xf numFmtId="49" fontId="3" fillId="10" borderId="1" xfId="0" applyNumberFormat="1" applyFont="1" applyFill="1" applyBorder="1" applyAlignment="1" applyProtection="1">
      <alignment horizontal="center" vertical="center" wrapText="1"/>
    </xf>
    <xf numFmtId="49" fontId="3" fillId="27" borderId="1" xfId="0" applyNumberFormat="1" applyFont="1" applyFill="1" applyBorder="1" applyAlignment="1">
      <alignment horizontal="left" vertical="center"/>
    </xf>
    <xf numFmtId="49" fontId="3" fillId="27" borderId="1" xfId="0" applyNumberFormat="1" applyFont="1" applyFill="1" applyBorder="1" applyAlignment="1">
      <alignment horizontal="center" vertical="center"/>
    </xf>
    <xf numFmtId="49" fontId="3" fillId="10" borderId="9" xfId="0" applyNumberFormat="1" applyFont="1" applyFill="1" applyBorder="1" applyAlignment="1" applyProtection="1">
      <alignment horizontal="left" textRotation="90" wrapText="1"/>
    </xf>
    <xf numFmtId="49" fontId="3" fillId="27" borderId="6" xfId="0" applyNumberFormat="1" applyFont="1" applyFill="1" applyBorder="1" applyAlignment="1">
      <alignment horizontal="center" textRotation="90"/>
    </xf>
    <xf numFmtId="0" fontId="3" fillId="15" borderId="1" xfId="0" quotePrefix="1" applyFont="1" applyFill="1" applyBorder="1" applyAlignment="1">
      <alignment horizontal="center" vertical="top"/>
    </xf>
    <xf numFmtId="49" fontId="3" fillId="15" borderId="1" xfId="0" applyNumberFormat="1" applyFont="1" applyFill="1" applyBorder="1" applyAlignment="1">
      <alignment horizontal="center" vertical="top"/>
    </xf>
    <xf numFmtId="0" fontId="3" fillId="15" borderId="1" xfId="0" applyFont="1" applyFill="1" applyBorder="1" applyAlignment="1">
      <alignment horizontal="center" vertical="top"/>
    </xf>
    <xf numFmtId="0" fontId="22" fillId="15" borderId="1" xfId="0" applyFont="1" applyFill="1" applyBorder="1" applyAlignment="1">
      <alignment horizontal="center" textRotation="90" wrapText="1"/>
    </xf>
    <xf numFmtId="49" fontId="5" fillId="15" borderId="1" xfId="0" applyNumberFormat="1" applyFont="1" applyFill="1" applyBorder="1" applyAlignment="1" applyProtection="1">
      <alignment horizontal="center" vertical="center"/>
    </xf>
    <xf numFmtId="0" fontId="5" fillId="15" borderId="1" xfId="0" applyFont="1" applyFill="1" applyBorder="1" applyAlignment="1" applyProtection="1">
      <alignment horizontal="center" vertical="center"/>
    </xf>
    <xf numFmtId="0" fontId="5" fillId="15" borderId="1" xfId="0" applyFont="1" applyFill="1" applyBorder="1" applyAlignment="1" applyProtection="1">
      <alignment vertical="center"/>
    </xf>
    <xf numFmtId="0" fontId="5" fillId="15" borderId="1" xfId="0" applyFont="1" applyFill="1" applyBorder="1" applyAlignment="1" applyProtection="1">
      <alignment horizontal="center" vertical="center" wrapText="1"/>
    </xf>
    <xf numFmtId="49" fontId="5" fillId="15" borderId="1" xfId="0" applyNumberFormat="1" applyFont="1" applyFill="1" applyBorder="1" applyAlignment="1" applyProtection="1">
      <alignment horizontal="center" vertical="center" wrapText="1"/>
    </xf>
    <xf numFmtId="0" fontId="5" fillId="15" borderId="2" xfId="0" applyFont="1" applyFill="1" applyBorder="1" applyAlignment="1" applyProtection="1">
      <alignment horizontal="center" vertical="center"/>
    </xf>
    <xf numFmtId="0" fontId="5" fillId="15" borderId="3" xfId="0" applyFont="1" applyFill="1" applyBorder="1" applyAlignment="1" applyProtection="1">
      <alignment horizontal="center" vertical="center"/>
    </xf>
    <xf numFmtId="0" fontId="9"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0" fillId="0" borderId="0" xfId="0" applyBorder="1" applyAlignment="1">
      <alignment horizontal="left" vertical="top" wrapText="1"/>
    </xf>
    <xf numFmtId="0" fontId="4" fillId="0" borderId="0" xfId="0" applyFont="1" applyFill="1" applyBorder="1" applyAlignment="1">
      <alignment wrapText="1"/>
    </xf>
    <xf numFmtId="0" fontId="1" fillId="0" borderId="0" xfId="0" applyFont="1" applyBorder="1" applyAlignment="1">
      <alignment horizontal="left" vertical="top" wrapText="1"/>
    </xf>
    <xf numFmtId="0" fontId="4" fillId="0" borderId="0" xfId="0" applyFont="1" applyBorder="1" applyAlignment="1">
      <alignment horizontal="left" vertical="top" wrapText="1"/>
    </xf>
    <xf numFmtId="0" fontId="14" fillId="0" borderId="0" xfId="1" applyFont="1" applyBorder="1" applyAlignment="1" applyProtection="1">
      <alignment horizontal="left" wrapText="1"/>
    </xf>
    <xf numFmtId="0" fontId="14" fillId="0" borderId="0" xfId="0" applyFont="1" applyAlignment="1">
      <alignment horizontal="left" wrapText="1"/>
    </xf>
    <xf numFmtId="0" fontId="3" fillId="19" borderId="2" xfId="0" applyFont="1" applyFill="1" applyBorder="1" applyAlignment="1" applyProtection="1">
      <alignment horizontal="center" vertical="center" wrapText="1"/>
    </xf>
    <xf numFmtId="0" fontId="4" fillId="6" borderId="20" xfId="0" applyNumberFormat="1" applyFont="1" applyFill="1" applyBorder="1" applyAlignment="1" applyProtection="1">
      <alignment horizontal="center" vertical="top" wrapText="1"/>
      <protection locked="0"/>
    </xf>
    <xf numFmtId="0" fontId="4" fillId="0" borderId="2" xfId="0" applyNumberFormat="1" applyFont="1" applyFill="1" applyBorder="1" applyAlignment="1" applyProtection="1">
      <alignment horizontal="left" vertical="top" wrapText="1"/>
    </xf>
    <xf numFmtId="0" fontId="4" fillId="29" borderId="1" xfId="0" applyNumberFormat="1" applyFont="1" applyFill="1" applyBorder="1" applyAlignment="1" applyProtection="1">
      <alignment horizontal="left" vertical="top" wrapText="1"/>
    </xf>
    <xf numFmtId="49" fontId="5" fillId="15" borderId="1" xfId="0" applyNumberFormat="1" applyFont="1" applyFill="1" applyBorder="1" applyAlignment="1" applyProtection="1">
      <alignment horizontal="center" vertical="top"/>
    </xf>
    <xf numFmtId="0" fontId="5" fillId="15" borderId="1" xfId="0" applyFont="1" applyFill="1" applyBorder="1" applyAlignment="1" applyProtection="1">
      <alignment horizontal="center" vertical="top"/>
    </xf>
    <xf numFmtId="0" fontId="5" fillId="15" borderId="1" xfId="0" applyFont="1" applyFill="1" applyBorder="1" applyAlignment="1" applyProtection="1">
      <alignment vertical="top"/>
    </xf>
    <xf numFmtId="0" fontId="5" fillId="15" borderId="1" xfId="0" applyFont="1" applyFill="1" applyBorder="1" applyAlignment="1" applyProtection="1">
      <alignment horizontal="center" vertical="top" wrapText="1"/>
    </xf>
    <xf numFmtId="49" fontId="5" fillId="15" borderId="1" xfId="0" applyNumberFormat="1" applyFont="1" applyFill="1" applyBorder="1" applyAlignment="1" applyProtection="1">
      <alignment horizontal="center" vertical="top" wrapText="1"/>
    </xf>
    <xf numFmtId="0" fontId="5" fillId="15" borderId="2" xfId="0" applyFont="1" applyFill="1" applyBorder="1" applyAlignment="1" applyProtection="1">
      <alignment horizontal="center" vertical="top"/>
    </xf>
    <xf numFmtId="0" fontId="5" fillId="15" borderId="3" xfId="0" applyFont="1" applyFill="1" applyBorder="1" applyAlignment="1" applyProtection="1">
      <alignment horizontal="center" vertical="top"/>
    </xf>
    <xf numFmtId="0" fontId="2" fillId="0" borderId="0" xfId="0" applyFont="1" applyAlignment="1" applyProtection="1">
      <alignment vertical="top"/>
    </xf>
    <xf numFmtId="0" fontId="2" fillId="0" borderId="0" xfId="0" applyFont="1" applyBorder="1" applyAlignment="1" applyProtection="1">
      <alignment vertical="top"/>
    </xf>
    <xf numFmtId="0" fontId="7" fillId="0" borderId="1" xfId="0" applyFont="1" applyFill="1" applyBorder="1" applyAlignment="1" applyProtection="1">
      <alignment horizontal="center" vertical="top"/>
    </xf>
    <xf numFmtId="0" fontId="5" fillId="0" borderId="6" xfId="0" applyFont="1" applyFill="1" applyBorder="1" applyAlignment="1" applyProtection="1">
      <alignment horizontal="center" vertical="top"/>
    </xf>
    <xf numFmtId="0" fontId="3" fillId="0" borderId="2" xfId="0" applyFont="1" applyFill="1" applyBorder="1" applyAlignment="1" applyProtection="1">
      <alignment horizontal="center" vertical="top" wrapText="1"/>
    </xf>
    <xf numFmtId="0" fontId="3" fillId="0" borderId="1" xfId="0" applyFont="1" applyFill="1" applyBorder="1" applyAlignment="1" applyProtection="1">
      <alignment horizontal="center" vertical="top"/>
    </xf>
    <xf numFmtId="0" fontId="17" fillId="0" borderId="6" xfId="0" applyFont="1" applyFill="1" applyBorder="1" applyAlignment="1">
      <alignment horizontal="center" vertical="top" textRotation="90" wrapText="1"/>
    </xf>
    <xf numFmtId="0" fontId="17" fillId="0" borderId="11" xfId="0" applyFont="1" applyFill="1" applyBorder="1" applyAlignment="1">
      <alignment horizontal="center" vertical="top" textRotation="90" wrapText="1"/>
    </xf>
    <xf numFmtId="49" fontId="3" fillId="10" borderId="1" xfId="0" applyNumberFormat="1" applyFont="1" applyFill="1" applyBorder="1" applyAlignment="1" applyProtection="1">
      <alignment horizontal="center" vertical="top" wrapText="1"/>
    </xf>
    <xf numFmtId="49" fontId="3" fillId="27" borderId="1" xfId="0" applyNumberFormat="1" applyFont="1" applyFill="1" applyBorder="1" applyAlignment="1">
      <alignment horizontal="left" vertical="top"/>
    </xf>
    <xf numFmtId="49" fontId="3" fillId="27" borderId="1" xfId="0" applyNumberFormat="1" applyFont="1" applyFill="1" applyBorder="1" applyAlignment="1">
      <alignment horizontal="center" vertical="top"/>
    </xf>
    <xf numFmtId="0" fontId="5" fillId="21" borderId="1" xfId="0" applyFont="1" applyFill="1" applyBorder="1" applyAlignment="1" applyProtection="1">
      <alignment horizontal="center" vertical="top"/>
    </xf>
    <xf numFmtId="0" fontId="5" fillId="21" borderId="2" xfId="0" applyFont="1" applyFill="1" applyBorder="1" applyAlignment="1" applyProtection="1">
      <alignment horizontal="center" vertical="top"/>
    </xf>
    <xf numFmtId="49" fontId="3" fillId="10" borderId="9" xfId="0" applyNumberFormat="1" applyFont="1" applyFill="1" applyBorder="1" applyAlignment="1" applyProtection="1">
      <alignment horizontal="left" vertical="top" textRotation="90" wrapText="1"/>
    </xf>
    <xf numFmtId="49" fontId="3" fillId="27" borderId="6" xfId="0" applyNumberFormat="1" applyFont="1" applyFill="1" applyBorder="1" applyAlignment="1">
      <alignment horizontal="center" vertical="top" textRotation="90"/>
    </xf>
    <xf numFmtId="0" fontId="5" fillId="0" borderId="1" xfId="0" applyFont="1" applyBorder="1" applyAlignment="1" applyProtection="1">
      <alignment horizontal="center" vertical="top"/>
    </xf>
    <xf numFmtId="0" fontId="5" fillId="0" borderId="2" xfId="0" applyFont="1" applyBorder="1" applyAlignment="1" applyProtection="1">
      <alignment horizontal="center" vertical="top"/>
    </xf>
    <xf numFmtId="0" fontId="5" fillId="6" borderId="6" xfId="0" applyFont="1" applyFill="1" applyBorder="1" applyAlignment="1">
      <alignment horizontal="center" vertical="top"/>
    </xf>
    <xf numFmtId="0" fontId="3" fillId="6" borderId="2" xfId="0" applyFont="1" applyFill="1" applyBorder="1" applyAlignment="1">
      <alignment horizontal="center" vertical="top" wrapText="1"/>
    </xf>
    <xf numFmtId="0" fontId="3" fillId="6" borderId="1" xfId="0" applyFont="1" applyFill="1" applyBorder="1" applyAlignment="1">
      <alignment horizontal="center" vertical="top"/>
    </xf>
    <xf numFmtId="0" fontId="3" fillId="6" borderId="6" xfId="0" applyFont="1" applyFill="1" applyBorder="1" applyAlignment="1">
      <alignment horizontal="center" vertical="top"/>
    </xf>
    <xf numFmtId="49" fontId="5" fillId="6" borderId="1" xfId="0" applyNumberFormat="1" applyFont="1" applyFill="1" applyBorder="1" applyAlignment="1">
      <alignment horizontal="center" vertical="top"/>
    </xf>
    <xf numFmtId="49" fontId="5" fillId="6" borderId="1" xfId="0" applyNumberFormat="1" applyFont="1" applyFill="1" applyBorder="1" applyAlignment="1">
      <alignment horizontal="left" vertical="top"/>
    </xf>
    <xf numFmtId="0" fontId="5" fillId="6" borderId="1" xfId="0" applyFont="1" applyFill="1" applyBorder="1" applyAlignment="1">
      <alignment horizontal="center" vertical="top"/>
    </xf>
    <xf numFmtId="0" fontId="5" fillId="6" borderId="1" xfId="0" applyFont="1" applyFill="1" applyBorder="1" applyAlignment="1">
      <alignment vertical="top"/>
    </xf>
    <xf numFmtId="0" fontId="5" fillId="6" borderId="1" xfId="0" applyFont="1" applyFill="1" applyBorder="1" applyAlignment="1">
      <alignment horizontal="center" vertical="top" wrapText="1"/>
    </xf>
    <xf numFmtId="0" fontId="5" fillId="6" borderId="2" xfId="0" applyFont="1" applyFill="1" applyBorder="1" applyAlignment="1">
      <alignment horizontal="center" vertical="top"/>
    </xf>
    <xf numFmtId="0" fontId="5" fillId="6" borderId="3" xfId="0" applyFont="1" applyFill="1" applyBorder="1" applyAlignment="1">
      <alignment horizontal="center" vertical="top"/>
    </xf>
    <xf numFmtId="0" fontId="2" fillId="0" borderId="0" xfId="0" applyFont="1" applyFill="1" applyAlignment="1">
      <alignment vertical="top"/>
    </xf>
    <xf numFmtId="0" fontId="2" fillId="0" borderId="0" xfId="0" applyFont="1" applyFill="1" applyBorder="1" applyAlignment="1">
      <alignment vertical="top"/>
    </xf>
    <xf numFmtId="0" fontId="3" fillId="9" borderId="16" xfId="0" applyFont="1" applyFill="1" applyBorder="1" applyAlignment="1" applyProtection="1">
      <alignment horizontal="center" vertical="top" wrapText="1"/>
      <protection locked="0"/>
    </xf>
    <xf numFmtId="0" fontId="3" fillId="9" borderId="13" xfId="0" applyFont="1" applyFill="1" applyBorder="1" applyAlignment="1" applyProtection="1">
      <alignment horizontal="center" vertical="top" wrapText="1"/>
      <protection locked="0"/>
    </xf>
    <xf numFmtId="0" fontId="4" fillId="0" borderId="5" xfId="0" applyNumberFormat="1" applyFont="1" applyFill="1" applyBorder="1" applyAlignment="1" applyProtection="1">
      <alignment horizontal="center" vertical="top"/>
      <protection locked="0"/>
    </xf>
    <xf numFmtId="0" fontId="3" fillId="9" borderId="5" xfId="0" applyFont="1" applyFill="1" applyBorder="1" applyAlignment="1" applyProtection="1">
      <alignment horizontal="center" vertical="top" wrapText="1"/>
      <protection locked="0"/>
    </xf>
    <xf numFmtId="0" fontId="3" fillId="9" borderId="24" xfId="0" applyFont="1" applyFill="1" applyBorder="1" applyAlignment="1" applyProtection="1">
      <alignment horizontal="center" vertical="top" wrapText="1"/>
      <protection locked="0"/>
    </xf>
    <xf numFmtId="0" fontId="3" fillId="9" borderId="19" xfId="0" applyFont="1" applyFill="1" applyBorder="1" applyAlignment="1" applyProtection="1">
      <alignment horizontal="center" vertical="top" wrapText="1"/>
      <protection locked="0"/>
    </xf>
    <xf numFmtId="0" fontId="3" fillId="9" borderId="9" xfId="0" applyFont="1" applyFill="1" applyBorder="1" applyAlignment="1" applyProtection="1">
      <alignment horizontal="center" vertical="top" wrapText="1"/>
      <protection locked="0"/>
    </xf>
    <xf numFmtId="49" fontId="3" fillId="0" borderId="1" xfId="0" applyNumberFormat="1" applyFont="1" applyFill="1" applyBorder="1" applyAlignment="1" applyProtection="1">
      <alignment horizontal="center" vertical="top" wrapText="1"/>
      <protection locked="0"/>
    </xf>
    <xf numFmtId="0" fontId="3" fillId="13" borderId="1" xfId="0" applyFont="1" applyFill="1" applyBorder="1" applyAlignment="1">
      <alignment horizontal="center" vertical="top"/>
    </xf>
    <xf numFmtId="0" fontId="3" fillId="0" borderId="15" xfId="0" applyFont="1" applyFill="1" applyBorder="1" applyAlignment="1" applyProtection="1">
      <alignment horizontal="center" vertical="top" wrapText="1"/>
      <protection locked="0"/>
    </xf>
    <xf numFmtId="0" fontId="4" fillId="0" borderId="5" xfId="0" applyFont="1" applyFill="1" applyBorder="1" applyAlignment="1" applyProtection="1">
      <alignment horizontal="center" vertical="top"/>
      <protection locked="0"/>
    </xf>
    <xf numFmtId="0" fontId="4" fillId="0" borderId="6"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7" borderId="15" xfId="0" applyFont="1" applyFill="1" applyBorder="1" applyAlignment="1" applyProtection="1">
      <alignment horizontal="center" vertical="top" wrapText="1"/>
      <protection locked="0"/>
    </xf>
    <xf numFmtId="0" fontId="3" fillId="7" borderId="6" xfId="0" applyFont="1" applyFill="1" applyBorder="1" applyAlignment="1" applyProtection="1">
      <alignment horizontal="center" vertical="top" wrapText="1"/>
      <protection locked="0"/>
    </xf>
    <xf numFmtId="0" fontId="3" fillId="7" borderId="2" xfId="0" applyFont="1" applyFill="1" applyBorder="1" applyAlignment="1" applyProtection="1">
      <alignment horizontal="center" vertical="top" wrapText="1"/>
      <protection locked="0"/>
    </xf>
    <xf numFmtId="0" fontId="3" fillId="13" borderId="15" xfId="0" applyFont="1" applyFill="1" applyBorder="1" applyAlignment="1" applyProtection="1">
      <alignment horizontal="center" vertical="top" wrapText="1"/>
      <protection locked="0"/>
    </xf>
    <xf numFmtId="0" fontId="3" fillId="13" borderId="6" xfId="0" applyFont="1" applyFill="1" applyBorder="1" applyAlignment="1" applyProtection="1">
      <alignment horizontal="center" vertical="top" wrapText="1"/>
      <protection locked="0"/>
    </xf>
    <xf numFmtId="0" fontId="4" fillId="0" borderId="0" xfId="0" applyFont="1" applyFill="1" applyAlignment="1" applyProtection="1">
      <alignment vertical="top"/>
      <protection locked="0"/>
    </xf>
    <xf numFmtId="0" fontId="4" fillId="0" borderId="0" xfId="0" applyFont="1" applyFill="1" applyBorder="1" applyAlignment="1" applyProtection="1">
      <alignment vertical="top"/>
      <protection locked="0"/>
    </xf>
    <xf numFmtId="0" fontId="3" fillId="9" borderId="14" xfId="0" applyFont="1" applyFill="1" applyBorder="1" applyAlignment="1" applyProtection="1">
      <alignment horizontal="center" vertical="top" wrapText="1"/>
      <protection locked="0"/>
    </xf>
    <xf numFmtId="0" fontId="3" fillId="9" borderId="2" xfId="0" applyFont="1" applyFill="1" applyBorder="1" applyAlignment="1" applyProtection="1">
      <alignment horizontal="center" vertical="top" wrapText="1"/>
      <protection locked="0"/>
    </xf>
    <xf numFmtId="49" fontId="4" fillId="0" borderId="1" xfId="0" applyNumberFormat="1" applyFont="1" applyFill="1" applyBorder="1" applyAlignment="1" applyProtection="1">
      <alignment horizontal="center" vertical="top"/>
      <protection locked="0"/>
    </xf>
    <xf numFmtId="0" fontId="3" fillId="11" borderId="2" xfId="0" applyFont="1" applyFill="1" applyBorder="1" applyAlignment="1" applyProtection="1">
      <alignment horizontal="center" vertical="top" wrapText="1"/>
      <protection locked="0"/>
    </xf>
    <xf numFmtId="0" fontId="0" fillId="0" borderId="12" xfId="0" applyFill="1" applyBorder="1" applyAlignment="1" applyProtection="1">
      <alignment vertical="top"/>
      <protection locked="0"/>
    </xf>
    <xf numFmtId="0" fontId="3" fillId="9" borderId="25" xfId="0" applyFont="1" applyFill="1" applyBorder="1" applyAlignment="1" applyProtection="1">
      <alignment horizontal="center" vertical="top" wrapText="1"/>
      <protection locked="0"/>
    </xf>
    <xf numFmtId="49" fontId="3" fillId="0" borderId="15" xfId="0" applyNumberFormat="1" applyFont="1" applyFill="1" applyBorder="1" applyAlignment="1" applyProtection="1">
      <alignment horizontal="center" vertical="top" wrapText="1"/>
      <protection locked="0"/>
    </xf>
    <xf numFmtId="49" fontId="3" fillId="0" borderId="6" xfId="0" applyNumberFormat="1" applyFont="1" applyFill="1" applyBorder="1" applyAlignment="1" applyProtection="1">
      <alignment horizontal="center" vertical="top" wrapText="1"/>
      <protection locked="0"/>
    </xf>
    <xf numFmtId="49" fontId="3" fillId="0" borderId="2" xfId="0" applyNumberFormat="1" applyFont="1" applyFill="1" applyBorder="1" applyAlignment="1" applyProtection="1">
      <alignment horizontal="center" vertical="top" wrapText="1"/>
      <protection locked="0"/>
    </xf>
    <xf numFmtId="0" fontId="3" fillId="0" borderId="6" xfId="0" applyNumberFormat="1" applyFont="1" applyFill="1" applyBorder="1" applyAlignment="1" applyProtection="1">
      <alignment horizontal="center" vertical="top"/>
      <protection locked="0"/>
    </xf>
    <xf numFmtId="0" fontId="3" fillId="9" borderId="15" xfId="0" applyFont="1" applyFill="1" applyBorder="1" applyAlignment="1">
      <alignment horizontal="center" vertical="top" wrapText="1"/>
    </xf>
    <xf numFmtId="0" fontId="3" fillId="9" borderId="2" xfId="0" applyFont="1" applyFill="1" applyBorder="1" applyAlignment="1">
      <alignment horizontal="center" vertical="top" wrapText="1"/>
    </xf>
    <xf numFmtId="0" fontId="0" fillId="0" borderId="0" xfId="0" applyFill="1" applyBorder="1" applyAlignment="1">
      <alignment vertical="top"/>
    </xf>
    <xf numFmtId="0" fontId="4" fillId="0" borderId="0" xfId="0" applyFont="1" applyFill="1" applyBorder="1" applyAlignment="1">
      <alignment horizontal="left" vertical="top" wrapText="1"/>
    </xf>
    <xf numFmtId="0" fontId="3" fillId="0" borderId="1" xfId="0" applyNumberFormat="1" applyFont="1" applyFill="1" applyBorder="1" applyAlignment="1">
      <alignment horizontal="center" vertical="top"/>
    </xf>
    <xf numFmtId="0" fontId="3" fillId="0" borderId="15"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11" borderId="2" xfId="0" applyFont="1" applyFill="1" applyBorder="1" applyAlignment="1">
      <alignment horizontal="center" vertical="top" wrapText="1"/>
    </xf>
    <xf numFmtId="0" fontId="3" fillId="9" borderId="5" xfId="0" applyFont="1" applyFill="1" applyBorder="1" applyAlignment="1" applyProtection="1">
      <alignment horizontal="center" vertical="top" wrapText="1"/>
    </xf>
    <xf numFmtId="0" fontId="3" fillId="9" borderId="24" xfId="0" applyFont="1" applyFill="1" applyBorder="1" applyAlignment="1" applyProtection="1">
      <alignment horizontal="center" vertical="top" wrapText="1"/>
    </xf>
    <xf numFmtId="0" fontId="3" fillId="9" borderId="19" xfId="0" applyFont="1" applyFill="1" applyBorder="1" applyAlignment="1" applyProtection="1">
      <alignment horizontal="center" vertical="top" wrapText="1"/>
    </xf>
    <xf numFmtId="0" fontId="3" fillId="9" borderId="13" xfId="0" applyFont="1" applyFill="1" applyBorder="1" applyAlignment="1">
      <alignment horizontal="center" vertical="top" wrapText="1"/>
    </xf>
    <xf numFmtId="0" fontId="4" fillId="20" borderId="1" xfId="0" applyFont="1" applyFill="1" applyBorder="1" applyAlignment="1">
      <alignment horizontal="center" vertical="top"/>
    </xf>
    <xf numFmtId="49" fontId="4" fillId="20" borderId="6" xfId="0" applyNumberFormat="1" applyFont="1" applyFill="1" applyBorder="1" applyAlignment="1">
      <alignment horizontal="center" vertical="top"/>
    </xf>
    <xf numFmtId="0" fontId="4" fillId="20" borderId="1" xfId="0" applyNumberFormat="1" applyFont="1" applyFill="1" applyBorder="1" applyAlignment="1" applyProtection="1">
      <alignment horizontal="left" vertical="top" wrapText="1"/>
    </xf>
    <xf numFmtId="0" fontId="4" fillId="4" borderId="2" xfId="0" applyNumberFormat="1" applyFont="1" applyFill="1" applyBorder="1" applyAlignment="1" applyProtection="1">
      <alignment horizontal="left" vertical="top"/>
    </xf>
    <xf numFmtId="0" fontId="4" fillId="4" borderId="13" xfId="0" applyNumberFormat="1" applyFont="1" applyFill="1" applyBorder="1" applyAlignment="1" applyProtection="1">
      <alignment horizontal="left" vertical="top"/>
    </xf>
    <xf numFmtId="0" fontId="1" fillId="4" borderId="13" xfId="0" applyFont="1" applyFill="1" applyBorder="1" applyAlignment="1">
      <alignment vertical="top"/>
    </xf>
    <xf numFmtId="0" fontId="0" fillId="4" borderId="13" xfId="0" applyFill="1" applyBorder="1" applyAlignment="1">
      <alignment vertical="top"/>
    </xf>
    <xf numFmtId="0" fontId="3" fillId="10" borderId="2" xfId="0" applyFont="1" applyFill="1" applyBorder="1" applyAlignment="1" applyProtection="1">
      <alignment horizontal="center" vertical="top" wrapText="1"/>
    </xf>
    <xf numFmtId="0" fontId="11" fillId="10" borderId="1" xfId="0" applyFont="1" applyFill="1" applyBorder="1" applyAlignment="1">
      <alignment horizontal="center" vertical="top" wrapText="1"/>
    </xf>
    <xf numFmtId="0" fontId="11" fillId="10" borderId="2" xfId="0" applyFont="1" applyFill="1" applyBorder="1" applyAlignment="1">
      <alignment horizontal="center" vertical="top" wrapText="1"/>
    </xf>
    <xf numFmtId="0" fontId="3" fillId="9" borderId="14" xfId="0" applyFont="1" applyFill="1" applyBorder="1" applyAlignment="1">
      <alignment horizontal="center" vertical="top" wrapText="1"/>
    </xf>
    <xf numFmtId="0" fontId="3" fillId="11" borderId="15" xfId="0" applyFont="1" applyFill="1" applyBorder="1" applyAlignment="1">
      <alignment horizontal="center" vertical="top" wrapText="1"/>
    </xf>
    <xf numFmtId="0" fontId="3" fillId="11" borderId="6" xfId="0" applyFont="1" applyFill="1" applyBorder="1" applyAlignment="1">
      <alignment horizontal="center" vertical="top" wrapText="1"/>
    </xf>
    <xf numFmtId="0" fontId="11" fillId="7" borderId="1" xfId="0" applyFont="1" applyFill="1" applyBorder="1" applyAlignment="1" applyProtection="1">
      <alignment horizontal="center" vertical="top" wrapText="1"/>
    </xf>
    <xf numFmtId="0" fontId="3" fillId="0" borderId="13" xfId="0" applyFont="1" applyFill="1" applyBorder="1" applyAlignment="1" applyProtection="1">
      <alignment horizontal="center" vertical="top" wrapText="1"/>
      <protection locked="0"/>
    </xf>
    <xf numFmtId="0" fontId="3" fillId="0" borderId="13" xfId="0" applyFont="1" applyFill="1" applyBorder="1" applyAlignment="1">
      <alignment horizontal="center" vertical="top" wrapText="1"/>
    </xf>
    <xf numFmtId="0" fontId="11" fillId="11" borderId="1" xfId="0" applyFont="1" applyFill="1" applyBorder="1" applyAlignment="1">
      <alignment horizontal="center" vertical="top" wrapText="1"/>
    </xf>
    <xf numFmtId="0" fontId="3" fillId="7" borderId="1" xfId="0" applyFont="1" applyFill="1" applyBorder="1" applyAlignment="1">
      <alignment horizontal="center" vertical="top" wrapText="1"/>
    </xf>
    <xf numFmtId="0" fontId="3" fillId="7" borderId="15" xfId="0" applyFont="1" applyFill="1" applyBorder="1" applyAlignment="1">
      <alignment horizontal="center" vertical="top" wrapText="1"/>
    </xf>
    <xf numFmtId="0" fontId="3" fillId="7" borderId="2" xfId="0" applyFont="1" applyFill="1" applyBorder="1" applyAlignment="1">
      <alignment horizontal="center" vertical="top" wrapText="1"/>
    </xf>
    <xf numFmtId="8" fontId="4" fillId="0" borderId="1" xfId="0" applyNumberFormat="1" applyFont="1" applyFill="1" applyBorder="1" applyAlignment="1" applyProtection="1">
      <alignment horizontal="center" vertical="top"/>
    </xf>
    <xf numFmtId="0" fontId="11" fillId="9" borderId="1" xfId="0" applyFont="1" applyFill="1" applyBorder="1" applyAlignment="1">
      <alignment horizontal="center" vertical="top" wrapText="1"/>
    </xf>
    <xf numFmtId="166" fontId="3" fillId="0" borderId="6" xfId="0" applyNumberFormat="1" applyFont="1" applyFill="1" applyBorder="1" applyAlignment="1" applyProtection="1">
      <alignment horizontal="center" vertical="top"/>
    </xf>
    <xf numFmtId="8" fontId="9" fillId="0" borderId="1" xfId="0" quotePrefix="1" applyNumberFormat="1" applyFont="1" applyFill="1" applyBorder="1" applyAlignment="1">
      <alignment horizontal="center" vertical="top" wrapText="1"/>
    </xf>
    <xf numFmtId="8" fontId="5" fillId="0" borderId="1" xfId="0" applyNumberFormat="1" applyFont="1" applyFill="1" applyBorder="1" applyAlignment="1">
      <alignment horizontal="center" vertical="top" wrapText="1"/>
    </xf>
    <xf numFmtId="8" fontId="9" fillId="0" borderId="1" xfId="0" applyNumberFormat="1" applyFont="1" applyFill="1" applyBorder="1" applyAlignment="1">
      <alignment horizontal="center" vertical="top" wrapText="1"/>
    </xf>
    <xf numFmtId="8" fontId="9" fillId="0" borderId="2" xfId="0" applyNumberFormat="1" applyFont="1" applyFill="1" applyBorder="1" applyAlignment="1">
      <alignment horizontal="center" vertical="top" wrapText="1"/>
    </xf>
    <xf numFmtId="0" fontId="3" fillId="7" borderId="6" xfId="0" applyFont="1" applyFill="1" applyBorder="1" applyAlignment="1">
      <alignment horizontal="center" vertical="top" wrapText="1"/>
    </xf>
    <xf numFmtId="0" fontId="3" fillId="7" borderId="13" xfId="0" applyFont="1" applyFill="1" applyBorder="1" applyAlignment="1">
      <alignment horizontal="center" vertical="top" wrapText="1"/>
    </xf>
    <xf numFmtId="0" fontId="4" fillId="0" borderId="6" xfId="0" applyFont="1" applyFill="1" applyBorder="1" applyAlignment="1">
      <alignment horizontal="left" vertical="top" wrapText="1"/>
    </xf>
    <xf numFmtId="0" fontId="3" fillId="6" borderId="6" xfId="0" applyFont="1" applyFill="1" applyBorder="1" applyAlignment="1">
      <alignment horizontal="center" vertical="top" wrapText="1"/>
    </xf>
    <xf numFmtId="0" fontId="3" fillId="6" borderId="13" xfId="0" applyFont="1" applyFill="1" applyBorder="1" applyAlignment="1">
      <alignment horizontal="center" vertical="top" wrapText="1"/>
    </xf>
    <xf numFmtId="0" fontId="3" fillId="13" borderId="13" xfId="0" applyFont="1" applyFill="1" applyBorder="1" applyAlignment="1">
      <alignment horizontal="center" vertical="top" wrapText="1"/>
    </xf>
    <xf numFmtId="8" fontId="29" fillId="0" borderId="1" xfId="0" applyNumberFormat="1" applyFont="1" applyFill="1" applyBorder="1" applyAlignment="1">
      <alignment horizontal="center" vertical="top" wrapText="1"/>
    </xf>
    <xf numFmtId="8" fontId="4" fillId="0" borderId="1" xfId="0" quotePrefix="1" applyNumberFormat="1" applyFont="1" applyFill="1" applyBorder="1" applyAlignment="1">
      <alignment horizontal="center" vertical="top" wrapText="1"/>
    </xf>
    <xf numFmtId="8" fontId="29" fillId="0" borderId="2" xfId="0" applyNumberFormat="1" applyFont="1" applyFill="1" applyBorder="1" applyAlignment="1">
      <alignment horizontal="center" vertical="top" wrapText="1"/>
    </xf>
    <xf numFmtId="49" fontId="7" fillId="3" borderId="6" xfId="0" applyNumberFormat="1" applyFont="1" applyFill="1" applyBorder="1" applyAlignment="1" applyProtection="1">
      <alignment horizontal="center" vertical="top"/>
      <protection locked="0"/>
    </xf>
    <xf numFmtId="0" fontId="4" fillId="3" borderId="2" xfId="0" applyNumberFormat="1" applyFont="1" applyFill="1" applyBorder="1" applyAlignment="1" applyProtection="1">
      <alignment horizontal="left" vertical="top" wrapText="1"/>
      <protection locked="0"/>
    </xf>
    <xf numFmtId="0" fontId="4" fillId="6" borderId="2" xfId="0" applyNumberFormat="1" applyFont="1" applyFill="1" applyBorder="1" applyAlignment="1" applyProtection="1">
      <alignment horizontal="center" vertical="top"/>
    </xf>
    <xf numFmtId="0" fontId="4" fillId="6" borderId="16" xfId="0" applyFont="1" applyFill="1" applyBorder="1" applyAlignment="1">
      <alignment horizontal="center" vertical="top"/>
    </xf>
    <xf numFmtId="0" fontId="3" fillId="6" borderId="14" xfId="0" applyFont="1" applyFill="1" applyBorder="1" applyAlignment="1">
      <alignment horizontal="center" vertical="top" wrapText="1"/>
    </xf>
    <xf numFmtId="0" fontId="4" fillId="6" borderId="13" xfId="0" applyFont="1" applyFill="1" applyBorder="1" applyAlignment="1">
      <alignment horizontal="center" vertical="top" wrapText="1"/>
    </xf>
    <xf numFmtId="0" fontId="3" fillId="0" borderId="2" xfId="0" applyNumberFormat="1" applyFont="1" applyFill="1" applyBorder="1" applyAlignment="1" applyProtection="1">
      <alignment horizontal="center" vertical="top"/>
      <protection locked="0"/>
    </xf>
    <xf numFmtId="0" fontId="0" fillId="0" borderId="20" xfId="0" applyBorder="1" applyAlignment="1">
      <alignment horizontal="center" vertical="top" wrapText="1"/>
    </xf>
    <xf numFmtId="0" fontId="0" fillId="6" borderId="1" xfId="0" applyFill="1" applyBorder="1" applyAlignment="1">
      <alignment horizontal="center" vertical="top"/>
    </xf>
    <xf numFmtId="0" fontId="4" fillId="6" borderId="1" xfId="0" applyNumberFormat="1" applyFont="1" applyFill="1" applyBorder="1" applyAlignment="1" applyProtection="1">
      <alignment horizontal="center" vertical="top"/>
      <protection locked="0"/>
    </xf>
    <xf numFmtId="0" fontId="3" fillId="29" borderId="1" xfId="0" applyFont="1" applyFill="1" applyBorder="1" applyAlignment="1" applyProtection="1">
      <alignment horizontal="center" vertical="top" wrapText="1"/>
    </xf>
    <xf numFmtId="0" fontId="3" fillId="0" borderId="6" xfId="0" applyFont="1" applyFill="1" applyBorder="1" applyAlignment="1" applyProtection="1">
      <alignment horizontal="center" vertical="top" wrapText="1"/>
    </xf>
    <xf numFmtId="0" fontId="5" fillId="0" borderId="1" xfId="0" applyFont="1" applyFill="1" applyBorder="1" applyAlignment="1">
      <alignment horizontal="center" vertical="top"/>
    </xf>
    <xf numFmtId="0" fontId="5" fillId="0" borderId="15" xfId="0" applyFont="1" applyFill="1" applyBorder="1" applyAlignment="1">
      <alignment horizontal="center" vertical="top"/>
    </xf>
    <xf numFmtId="0" fontId="4" fillId="6" borderId="17" xfId="0" applyNumberFormat="1" applyFont="1" applyFill="1" applyBorder="1" applyAlignment="1" applyProtection="1">
      <alignment horizontal="center" vertical="top"/>
      <protection locked="0"/>
    </xf>
    <xf numFmtId="0" fontId="4" fillId="6" borderId="0" xfId="0" applyNumberFormat="1" applyFont="1" applyFill="1" applyBorder="1" applyAlignment="1" applyProtection="1">
      <alignment horizontal="center" vertical="top"/>
      <protection locked="0"/>
    </xf>
    <xf numFmtId="0" fontId="5" fillId="4" borderId="13" xfId="0" applyFont="1" applyFill="1" applyBorder="1" applyAlignment="1" applyProtection="1">
      <alignment horizontal="left" vertical="top"/>
      <protection locked="0"/>
    </xf>
    <xf numFmtId="0" fontId="3" fillId="0" borderId="17" xfId="0" applyNumberFormat="1" applyFont="1" applyFill="1" applyBorder="1" applyAlignment="1" applyProtection="1">
      <alignment horizontal="center" vertical="top"/>
    </xf>
    <xf numFmtId="0" fontId="3" fillId="3" borderId="7" xfId="0" applyFont="1" applyFill="1" applyBorder="1" applyAlignment="1" applyProtection="1">
      <alignment horizontal="left" vertical="top"/>
    </xf>
    <xf numFmtId="0" fontId="3" fillId="3" borderId="20" xfId="0" applyFont="1" applyFill="1" applyBorder="1" applyAlignment="1" applyProtection="1">
      <alignment horizontal="center" vertical="top" wrapText="1"/>
    </xf>
    <xf numFmtId="0" fontId="3" fillId="3" borderId="21" xfId="0" applyFont="1" applyFill="1" applyBorder="1" applyAlignment="1" applyProtection="1">
      <alignment horizontal="center" vertical="top" wrapText="1"/>
    </xf>
    <xf numFmtId="0" fontId="3" fillId="3" borderId="0" xfId="0" applyFont="1" applyFill="1" applyBorder="1" applyAlignment="1">
      <alignment horizontal="left" vertical="top"/>
    </xf>
    <xf numFmtId="0" fontId="0" fillId="3" borderId="23" xfId="0" applyFill="1" applyBorder="1" applyAlignment="1">
      <alignment horizontal="center" vertical="top"/>
    </xf>
    <xf numFmtId="0" fontId="5" fillId="3" borderId="0" xfId="0" applyFont="1" applyFill="1" applyAlignment="1">
      <alignment vertical="top"/>
    </xf>
    <xf numFmtId="0" fontId="0" fillId="3" borderId="0" xfId="0" applyFill="1" applyAlignment="1">
      <alignment horizontal="center" vertical="top"/>
    </xf>
    <xf numFmtId="0" fontId="0" fillId="0" borderId="0" xfId="0" applyBorder="1" applyAlignment="1">
      <alignment vertical="top"/>
    </xf>
    <xf numFmtId="0" fontId="0" fillId="3" borderId="19" xfId="0" applyFill="1" applyBorder="1" applyAlignment="1">
      <alignment horizontal="center" vertical="top"/>
    </xf>
    <xf numFmtId="0" fontId="0" fillId="3" borderId="24" xfId="0" applyFill="1" applyBorder="1" applyAlignment="1">
      <alignment horizontal="center" vertical="top"/>
    </xf>
    <xf numFmtId="0" fontId="3" fillId="6" borderId="2" xfId="0" applyNumberFormat="1" applyFont="1" applyFill="1" applyBorder="1" applyAlignment="1" applyProtection="1">
      <alignment horizontal="left" vertical="top"/>
      <protection locked="0"/>
    </xf>
    <xf numFmtId="0" fontId="4" fillId="6" borderId="13" xfId="0" applyNumberFormat="1" applyFont="1" applyFill="1" applyBorder="1" applyAlignment="1" applyProtection="1">
      <alignment horizontal="left" vertical="top"/>
      <protection locked="0"/>
    </xf>
    <xf numFmtId="0" fontId="3" fillId="6" borderId="13" xfId="0" applyNumberFormat="1" applyFont="1" applyFill="1" applyBorder="1" applyAlignment="1" applyProtection="1">
      <alignment horizontal="left" vertical="top"/>
      <protection locked="0"/>
    </xf>
    <xf numFmtId="0" fontId="5" fillId="6" borderId="13" xfId="0" applyFont="1" applyFill="1" applyBorder="1" applyAlignment="1" applyProtection="1">
      <alignment vertical="top"/>
      <protection locked="0"/>
    </xf>
    <xf numFmtId="0" fontId="5" fillId="4" borderId="13" xfId="0" applyFont="1" applyFill="1" applyBorder="1" applyAlignment="1" applyProtection="1">
      <alignment vertical="top"/>
      <protection locked="0"/>
    </xf>
    <xf numFmtId="0" fontId="3" fillId="9" borderId="2" xfId="0" applyFont="1" applyFill="1" applyBorder="1" applyAlignment="1" applyProtection="1">
      <alignment horizontal="center" vertical="top" wrapText="1"/>
    </xf>
    <xf numFmtId="0" fontId="0" fillId="0" borderId="0" xfId="0" applyFill="1" applyAlignment="1">
      <alignment horizontal="center" vertical="top"/>
    </xf>
    <xf numFmtId="0" fontId="4" fillId="6" borderId="2" xfId="0" applyNumberFormat="1" applyFont="1" applyFill="1" applyBorder="1" applyAlignment="1" applyProtection="1">
      <alignment horizontal="center" vertical="top"/>
      <protection locked="0"/>
    </xf>
    <xf numFmtId="0" fontId="4" fillId="6" borderId="13" xfId="0" applyNumberFormat="1" applyFont="1" applyFill="1" applyBorder="1" applyAlignment="1" applyProtection="1">
      <alignment horizontal="center" vertical="top"/>
      <protection locked="0"/>
    </xf>
    <xf numFmtId="0" fontId="3" fillId="13" borderId="17" xfId="0" applyFont="1" applyFill="1" applyBorder="1" applyAlignment="1" applyProtection="1">
      <alignment horizontal="center" vertical="top" wrapText="1"/>
    </xf>
    <xf numFmtId="0" fontId="3" fillId="13" borderId="2" xfId="0" applyFont="1" applyFill="1" applyBorder="1" applyAlignment="1" applyProtection="1">
      <alignment horizontal="center" vertical="top" wrapText="1"/>
    </xf>
    <xf numFmtId="0" fontId="0" fillId="6" borderId="21" xfId="0" applyFill="1" applyBorder="1" applyAlignment="1">
      <alignment horizontal="center" vertical="top"/>
    </xf>
    <xf numFmtId="0" fontId="3" fillId="6" borderId="22" xfId="0" applyFont="1" applyFill="1" applyBorder="1" applyAlignment="1" applyProtection="1">
      <alignment horizontal="center" vertical="top" wrapText="1"/>
      <protection locked="0"/>
    </xf>
    <xf numFmtId="0" fontId="0" fillId="6" borderId="13" xfId="0" applyFill="1" applyBorder="1" applyAlignment="1">
      <alignment vertical="top"/>
    </xf>
    <xf numFmtId="0" fontId="1" fillId="30" borderId="6" xfId="0" applyFont="1" applyFill="1" applyBorder="1" applyAlignment="1">
      <alignment horizontal="center" vertical="top" wrapText="1"/>
    </xf>
    <xf numFmtId="0" fontId="3" fillId="0" borderId="11" xfId="0" applyNumberFormat="1" applyFont="1" applyFill="1" applyBorder="1" applyAlignment="1" applyProtection="1">
      <alignment horizontal="center" vertical="top"/>
    </xf>
    <xf numFmtId="0" fontId="3" fillId="0" borderId="17" xfId="0" applyFont="1" applyFill="1" applyBorder="1" applyAlignment="1" applyProtection="1">
      <alignment horizontal="center" vertical="top" wrapText="1"/>
    </xf>
    <xf numFmtId="0" fontId="0" fillId="6" borderId="13" xfId="0" applyFill="1" applyBorder="1" applyAlignment="1">
      <alignment vertical="top" wrapText="1"/>
    </xf>
    <xf numFmtId="0" fontId="0" fillId="6" borderId="6" xfId="0" applyFill="1" applyBorder="1" applyAlignment="1">
      <alignment vertical="top"/>
    </xf>
    <xf numFmtId="0" fontId="0" fillId="6" borderId="13" xfId="0" applyFill="1" applyBorder="1" applyAlignment="1" applyProtection="1">
      <alignment vertical="top"/>
      <protection locked="0"/>
    </xf>
    <xf numFmtId="0" fontId="0" fillId="4" borderId="13" xfId="0" applyFill="1" applyBorder="1" applyAlignment="1" applyProtection="1">
      <alignment vertical="top"/>
      <protection locked="0"/>
    </xf>
    <xf numFmtId="0" fontId="3" fillId="6" borderId="6" xfId="0" applyNumberFormat="1" applyFont="1" applyFill="1" applyBorder="1" applyAlignment="1" applyProtection="1">
      <alignment horizontal="left" vertical="top"/>
      <protection locked="0"/>
    </xf>
    <xf numFmtId="0" fontId="5" fillId="6" borderId="13" xfId="0" applyFont="1" applyFill="1" applyBorder="1" applyAlignment="1" applyProtection="1">
      <alignment horizontal="left" vertical="top"/>
      <protection locked="0"/>
    </xf>
    <xf numFmtId="0" fontId="5" fillId="6" borderId="13" xfId="0" applyFont="1" applyFill="1" applyBorder="1" applyAlignment="1">
      <alignment vertical="top"/>
    </xf>
    <xf numFmtId="0" fontId="0" fillId="6" borderId="16" xfId="0" applyFill="1" applyBorder="1" applyAlignment="1">
      <alignment vertical="top"/>
    </xf>
    <xf numFmtId="0" fontId="3" fillId="6" borderId="14" xfId="0" applyFont="1" applyFill="1" applyBorder="1" applyAlignment="1" applyProtection="1">
      <alignment horizontal="center" vertical="top" wrapText="1"/>
      <protection locked="0"/>
    </xf>
    <xf numFmtId="0" fontId="0" fillId="4" borderId="13" xfId="0" applyFill="1" applyBorder="1" applyAlignment="1">
      <alignment horizontal="center" vertical="top" wrapText="1"/>
    </xf>
    <xf numFmtId="0" fontId="3" fillId="9" borderId="15" xfId="0" applyFont="1" applyFill="1" applyBorder="1" applyAlignment="1" applyProtection="1">
      <alignment horizontal="center" vertical="top" wrapText="1"/>
    </xf>
    <xf numFmtId="0" fontId="3" fillId="13" borderId="20" xfId="0" applyFont="1" applyFill="1" applyBorder="1" applyAlignment="1" applyProtection="1">
      <alignment horizontal="center" vertical="top" wrapText="1"/>
    </xf>
    <xf numFmtId="0" fontId="3" fillId="0" borderId="20" xfId="0" applyFont="1" applyFill="1" applyBorder="1" applyAlignment="1" applyProtection="1">
      <alignment horizontal="center" vertical="top" wrapText="1"/>
    </xf>
    <xf numFmtId="0" fontId="3" fillId="0" borderId="14" xfId="0" applyFont="1" applyFill="1" applyBorder="1" applyAlignment="1" applyProtection="1">
      <alignment horizontal="center" vertical="top" wrapText="1"/>
      <protection locked="0"/>
    </xf>
    <xf numFmtId="0" fontId="0" fillId="0" borderId="13" xfId="0" applyBorder="1" applyAlignment="1">
      <alignment horizontal="center" vertical="top" wrapText="1"/>
    </xf>
    <xf numFmtId="0" fontId="3" fillId="9" borderId="20" xfId="0" applyFont="1" applyFill="1" applyBorder="1" applyAlignment="1" applyProtection="1">
      <alignment horizontal="center" vertical="top" wrapText="1"/>
    </xf>
    <xf numFmtId="0" fontId="3" fillId="0" borderId="2" xfId="0" applyNumberFormat="1" applyFont="1" applyFill="1" applyBorder="1" applyAlignment="1" applyProtection="1">
      <alignment horizontal="center" vertical="top"/>
    </xf>
    <xf numFmtId="0" fontId="0" fillId="6" borderId="18" xfId="0" applyFill="1" applyBorder="1" applyAlignment="1">
      <alignment horizontal="center" vertical="top"/>
    </xf>
    <xf numFmtId="0" fontId="4" fillId="3" borderId="13" xfId="0" applyNumberFormat="1" applyFont="1" applyFill="1" applyBorder="1" applyAlignment="1" applyProtection="1">
      <alignment horizontal="left" vertical="top"/>
      <protection locked="0"/>
    </xf>
    <xf numFmtId="0" fontId="3" fillId="13" borderId="15" xfId="0" applyFont="1" applyFill="1" applyBorder="1" applyAlignment="1" applyProtection="1">
      <alignment horizontal="center" vertical="top" wrapText="1"/>
    </xf>
    <xf numFmtId="0" fontId="4" fillId="6" borderId="1" xfId="0" applyNumberFormat="1" applyFont="1" applyFill="1" applyBorder="1" applyAlignment="1" applyProtection="1">
      <alignment horizontal="left" vertical="top"/>
      <protection locked="0"/>
    </xf>
    <xf numFmtId="0" fontId="3" fillId="9" borderId="3" xfId="0" applyFont="1" applyFill="1" applyBorder="1" applyAlignment="1" applyProtection="1">
      <alignment horizontal="center" vertical="top" wrapText="1"/>
    </xf>
    <xf numFmtId="0" fontId="0" fillId="0" borderId="0" xfId="0" applyBorder="1" applyAlignment="1">
      <alignment horizontal="center" vertical="top"/>
    </xf>
    <xf numFmtId="0" fontId="0" fillId="0" borderId="0" xfId="0" applyFill="1" applyBorder="1" applyAlignment="1" applyProtection="1">
      <alignment horizontal="center" vertical="top"/>
    </xf>
    <xf numFmtId="0" fontId="4" fillId="0" borderId="0" xfId="0" applyFont="1" applyFill="1" applyBorder="1" applyAlignment="1" applyProtection="1">
      <alignment horizontal="center"/>
    </xf>
    <xf numFmtId="0" fontId="30" fillId="19" borderId="1" xfId="0" applyFont="1" applyFill="1" applyBorder="1" applyAlignment="1" applyProtection="1">
      <alignment horizontal="center" vertical="center" wrapText="1"/>
    </xf>
    <xf numFmtId="14" fontId="3" fillId="0" borderId="1" xfId="13" applyNumberFormat="1" applyFont="1" applyFill="1" applyBorder="1" applyAlignment="1">
      <alignment horizontal="left" vertical="top" wrapText="1"/>
    </xf>
    <xf numFmtId="0" fontId="4" fillId="0" borderId="0" xfId="0" applyFont="1" applyFill="1" applyBorder="1" applyAlignment="1">
      <alignment vertical="top"/>
    </xf>
    <xf numFmtId="8" fontId="3" fillId="0" borderId="1" xfId="0" applyNumberFormat="1" applyFont="1" applyFill="1" applyBorder="1" applyAlignment="1">
      <alignment horizontal="center" vertical="top" wrapText="1"/>
    </xf>
    <xf numFmtId="0" fontId="4" fillId="0" borderId="0" xfId="0" applyFont="1" applyFill="1" applyBorder="1" applyAlignment="1">
      <alignment vertical="top"/>
    </xf>
    <xf numFmtId="0" fontId="4" fillId="0" borderId="0" xfId="0" applyFont="1" applyAlignment="1">
      <alignment vertical="top"/>
    </xf>
    <xf numFmtId="0" fontId="4" fillId="0" borderId="0" xfId="6" applyFont="1" applyBorder="1" applyAlignment="1">
      <alignment vertical="top"/>
    </xf>
    <xf numFmtId="0" fontId="3" fillId="27" borderId="0" xfId="3" applyFont="1" applyFill="1" applyAlignment="1">
      <alignment vertical="top"/>
    </xf>
    <xf numFmtId="0" fontId="4" fillId="0" borderId="0" xfId="3" applyFont="1" applyFill="1" applyAlignment="1"/>
    <xf numFmtId="0" fontId="1" fillId="0" borderId="0" xfId="13" applyFont="1" applyBorder="1" applyAlignment="1">
      <alignment vertical="top"/>
    </xf>
    <xf numFmtId="0" fontId="1" fillId="0" borderId="0" xfId="15" applyFont="1" applyBorder="1" applyAlignment="1">
      <alignment vertical="top" wrapText="1"/>
    </xf>
    <xf numFmtId="0" fontId="0" fillId="0" borderId="0" xfId="0" applyAlignment="1">
      <alignment horizontal="left" vertical="top"/>
    </xf>
    <xf numFmtId="0" fontId="3" fillId="15" borderId="1" xfId="0" applyFont="1" applyFill="1" applyBorder="1" applyAlignment="1">
      <alignment horizontal="center" vertical="top" wrapText="1"/>
    </xf>
    <xf numFmtId="0" fontId="3" fillId="0" borderId="0" xfId="0" applyFont="1" applyAlignment="1">
      <alignment horizontal="center" vertical="top"/>
    </xf>
    <xf numFmtId="49" fontId="4" fillId="0" borderId="9" xfId="0" applyNumberFormat="1" applyFont="1" applyFill="1" applyBorder="1" applyAlignment="1">
      <alignment horizontal="center" vertical="top"/>
    </xf>
    <xf numFmtId="49" fontId="4" fillId="0" borderId="9" xfId="3" applyNumberFormat="1" applyFont="1" applyFill="1" applyBorder="1" applyAlignment="1">
      <alignment horizontal="center" vertical="top"/>
    </xf>
    <xf numFmtId="0" fontId="4" fillId="3" borderId="0" xfId="0" applyFont="1" applyFill="1" applyAlignment="1">
      <alignment horizontal="center" vertical="top"/>
    </xf>
    <xf numFmtId="0" fontId="4" fillId="3" borderId="0" xfId="0" applyFont="1" applyFill="1" applyAlignment="1" applyProtection="1">
      <alignment horizontal="center" vertical="top"/>
      <protection locked="0"/>
    </xf>
    <xf numFmtId="0" fontId="1" fillId="0" borderId="0" xfId="13" applyFont="1" applyBorder="1" applyAlignment="1">
      <alignment horizontal="left" vertical="top"/>
    </xf>
    <xf numFmtId="0" fontId="1" fillId="0" borderId="0" xfId="3" applyAlignment="1">
      <alignment wrapText="1"/>
    </xf>
    <xf numFmtId="0" fontId="1" fillId="0" borderId="0" xfId="3"/>
    <xf numFmtId="0" fontId="7" fillId="27" borderId="17" xfId="3" applyNumberFormat="1" applyFont="1" applyFill="1" applyBorder="1" applyAlignment="1" applyProtection="1">
      <alignment horizontal="left"/>
      <protection locked="0"/>
    </xf>
    <xf numFmtId="0" fontId="1" fillId="27" borderId="13" xfId="3" applyFill="1" applyBorder="1" applyProtection="1">
      <protection locked="0"/>
    </xf>
    <xf numFmtId="0" fontId="4" fillId="27" borderId="20" xfId="3" applyNumberFormat="1" applyFont="1" applyFill="1" applyBorder="1" applyAlignment="1" applyProtection="1">
      <alignment horizontal="center"/>
      <protection locked="0"/>
    </xf>
    <xf numFmtId="0" fontId="1" fillId="27" borderId="11" xfId="3" applyFill="1" applyBorder="1"/>
    <xf numFmtId="0" fontId="4" fillId="27" borderId="1" xfId="3" applyFont="1" applyFill="1" applyBorder="1" applyAlignment="1" applyProtection="1">
      <alignment horizontal="center"/>
      <protection locked="0"/>
    </xf>
    <xf numFmtId="49" fontId="7" fillId="27" borderId="2" xfId="3" applyNumberFormat="1" applyFont="1" applyFill="1" applyBorder="1" applyAlignment="1" applyProtection="1">
      <protection locked="0"/>
    </xf>
    <xf numFmtId="49" fontId="7" fillId="27" borderId="13" xfId="3" applyNumberFormat="1" applyFont="1" applyFill="1" applyBorder="1" applyAlignment="1" applyProtection="1">
      <protection locked="0"/>
    </xf>
    <xf numFmtId="0" fontId="3" fillId="27" borderId="1" xfId="3" applyFont="1" applyFill="1" applyBorder="1" applyAlignment="1" applyProtection="1">
      <alignment horizontal="center" wrapText="1"/>
    </xf>
    <xf numFmtId="0" fontId="5" fillId="27" borderId="11" xfId="3" applyFont="1" applyFill="1" applyBorder="1"/>
    <xf numFmtId="0" fontId="3" fillId="27" borderId="5" xfId="3" applyFont="1" applyFill="1" applyBorder="1" applyAlignment="1" applyProtection="1">
      <alignment horizontal="center"/>
      <protection locked="0"/>
    </xf>
    <xf numFmtId="49" fontId="3" fillId="27" borderId="1" xfId="3" applyNumberFormat="1" applyFont="1" applyFill="1" applyBorder="1" applyAlignment="1" applyProtection="1">
      <protection locked="0"/>
    </xf>
    <xf numFmtId="0" fontId="4" fillId="0" borderId="1" xfId="3" applyFont="1" applyFill="1" applyBorder="1" applyAlignment="1">
      <alignment horizontal="center"/>
    </xf>
    <xf numFmtId="49" fontId="4" fillId="0" borderId="6" xfId="3" applyNumberFormat="1" applyFont="1" applyFill="1" applyBorder="1"/>
    <xf numFmtId="0" fontId="4" fillId="0" borderId="2" xfId="3" applyNumberFormat="1" applyFont="1" applyFill="1" applyBorder="1" applyAlignment="1" applyProtection="1">
      <alignment horizontal="left"/>
    </xf>
    <xf numFmtId="0" fontId="4" fillId="0" borderId="1" xfId="3" applyNumberFormat="1" applyFont="1" applyFill="1" applyBorder="1" applyAlignment="1" applyProtection="1">
      <alignment horizontal="center"/>
    </xf>
    <xf numFmtId="0" fontId="1" fillId="0" borderId="1" xfId="3" applyBorder="1"/>
    <xf numFmtId="0" fontId="4" fillId="0" borderId="1" xfId="3" applyFont="1" applyFill="1" applyBorder="1" applyAlignment="1" applyProtection="1">
      <alignment horizontal="center"/>
      <protection locked="0"/>
    </xf>
    <xf numFmtId="49" fontId="4" fillId="0" borderId="6" xfId="3" applyNumberFormat="1" applyFont="1" applyFill="1" applyBorder="1" applyProtection="1">
      <protection locked="0"/>
    </xf>
    <xf numFmtId="0" fontId="4" fillId="0" borderId="2" xfId="3" applyNumberFormat="1" applyFont="1" applyFill="1" applyBorder="1" applyAlignment="1" applyProtection="1">
      <alignment horizontal="left"/>
      <protection locked="0"/>
    </xf>
    <xf numFmtId="0" fontId="4" fillId="0" borderId="1" xfId="3" applyNumberFormat="1" applyFont="1" applyFill="1" applyBorder="1" applyAlignment="1" applyProtection="1">
      <alignment horizontal="center"/>
      <protection locked="0"/>
    </xf>
    <xf numFmtId="166" fontId="4" fillId="0" borderId="1" xfId="3" applyNumberFormat="1" applyFont="1" applyFill="1" applyBorder="1" applyAlignment="1" applyProtection="1">
      <alignment horizontal="center"/>
    </xf>
    <xf numFmtId="0" fontId="1" fillId="0" borderId="1" xfId="3" applyFont="1" applyBorder="1"/>
    <xf numFmtId="0" fontId="4" fillId="0" borderId="1" xfId="3" applyFont="1" applyBorder="1" applyAlignment="1">
      <alignment horizontal="center"/>
    </xf>
    <xf numFmtId="49" fontId="1" fillId="0" borderId="0" xfId="3" applyNumberFormat="1" applyFont="1"/>
    <xf numFmtId="0" fontId="4" fillId="0" borderId="7" xfId="3" applyNumberFormat="1" applyFont="1" applyFill="1" applyBorder="1" applyAlignment="1" applyProtection="1">
      <alignment horizontal="left"/>
    </xf>
    <xf numFmtId="0" fontId="1" fillId="0" borderId="12" xfId="3" applyFont="1" applyBorder="1" applyAlignment="1">
      <alignment horizontal="center"/>
    </xf>
    <xf numFmtId="0" fontId="4" fillId="0" borderId="10" xfId="3" applyFont="1" applyFill="1" applyBorder="1" applyAlignment="1">
      <alignment horizontal="center"/>
    </xf>
    <xf numFmtId="49" fontId="4" fillId="0" borderId="11" xfId="3" applyNumberFormat="1" applyFont="1" applyFill="1" applyBorder="1"/>
    <xf numFmtId="0" fontId="4" fillId="0" borderId="17" xfId="3" applyNumberFormat="1" applyFont="1" applyFill="1" applyBorder="1" applyAlignment="1" applyProtection="1">
      <alignment horizontal="left"/>
    </xf>
    <xf numFmtId="0" fontId="4" fillId="0" borderId="10" xfId="3" applyNumberFormat="1" applyFont="1" applyFill="1" applyBorder="1" applyAlignment="1" applyProtection="1">
      <alignment horizontal="center"/>
    </xf>
    <xf numFmtId="0" fontId="1" fillId="0" borderId="10" xfId="3" applyFont="1" applyFill="1" applyBorder="1" applyAlignment="1">
      <alignment horizontal="center" vertical="top"/>
    </xf>
    <xf numFmtId="0" fontId="1" fillId="0" borderId="10" xfId="3" applyBorder="1"/>
    <xf numFmtId="0" fontId="0" fillId="0" borderId="0" xfId="0" applyAlignment="1">
      <alignment vertical="top"/>
    </xf>
    <xf numFmtId="0" fontId="4" fillId="0" borderId="0" xfId="0" applyFont="1" applyFill="1" applyBorder="1" applyAlignment="1">
      <alignment vertical="top"/>
    </xf>
    <xf numFmtId="0" fontId="4" fillId="0" borderId="0" xfId="0" applyFont="1" applyAlignment="1">
      <alignment vertical="top"/>
    </xf>
    <xf numFmtId="0" fontId="0" fillId="6" borderId="13" xfId="0" applyFill="1" applyBorder="1" applyAlignment="1">
      <alignment vertical="top"/>
    </xf>
    <xf numFmtId="49" fontId="4" fillId="0" borderId="1" xfId="3" applyNumberFormat="1"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xf>
    <xf numFmtId="49" fontId="4" fillId="0" borderId="1" xfId="3" applyNumberFormat="1" applyFont="1" applyFill="1" applyBorder="1" applyAlignment="1">
      <alignment horizontal="left" vertical="top" wrapText="1"/>
    </xf>
    <xf numFmtId="0" fontId="4" fillId="10" borderId="1" xfId="0" applyFont="1" applyFill="1" applyBorder="1" applyAlignment="1" applyProtection="1">
      <alignment horizontal="center" vertical="top" wrapText="1"/>
    </xf>
    <xf numFmtId="0" fontId="4" fillId="10" borderId="5" xfId="0" applyFont="1" applyFill="1" applyBorder="1" applyAlignment="1" applyProtection="1">
      <alignment horizontal="center" vertical="top" wrapText="1"/>
    </xf>
    <xf numFmtId="0" fontId="3" fillId="15" borderId="0" xfId="6" applyFont="1" applyFill="1" applyBorder="1" applyAlignment="1">
      <alignment horizontal="left" vertical="top"/>
    </xf>
    <xf numFmtId="0" fontId="4" fillId="15" borderId="0" xfId="6" applyFont="1" applyFill="1" applyBorder="1" applyAlignment="1">
      <alignment vertical="top"/>
    </xf>
    <xf numFmtId="0" fontId="3" fillId="6" borderId="0" xfId="6" applyFont="1" applyFill="1" applyBorder="1" applyAlignment="1">
      <alignment horizontal="left" vertical="top"/>
    </xf>
    <xf numFmtId="0" fontId="4" fillId="6" borderId="0" xfId="6" applyFont="1" applyFill="1" applyBorder="1" applyAlignment="1">
      <alignment vertical="top"/>
    </xf>
    <xf numFmtId="0" fontId="3" fillId="6" borderId="0" xfId="6" applyFont="1" applyFill="1" applyAlignment="1">
      <alignment vertical="top"/>
    </xf>
    <xf numFmtId="0" fontId="4" fillId="6" borderId="0" xfId="6" applyFont="1" applyFill="1" applyAlignment="1">
      <alignment vertical="top"/>
    </xf>
    <xf numFmtId="0" fontId="3" fillId="5" borderId="1" xfId="0" applyFont="1" applyFill="1" applyBorder="1" applyAlignment="1">
      <alignment vertical="top"/>
    </xf>
    <xf numFmtId="0" fontId="4" fillId="0" borderId="0" xfId="6" applyFont="1" applyBorder="1" applyAlignment="1">
      <alignment horizontal="left" vertical="top"/>
    </xf>
    <xf numFmtId="0" fontId="3" fillId="11" borderId="1" xfId="0" applyFont="1" applyFill="1" applyBorder="1" applyAlignment="1" applyProtection="1">
      <alignment horizontal="left" vertical="top" wrapText="1"/>
    </xf>
    <xf numFmtId="0" fontId="11" fillId="7" borderId="1" xfId="6" applyFont="1" applyFill="1" applyBorder="1" applyAlignment="1" applyProtection="1">
      <alignment horizontal="left" vertical="top" wrapText="1"/>
    </xf>
    <xf numFmtId="0" fontId="3" fillId="10" borderId="1" xfId="0" applyFont="1" applyFill="1" applyBorder="1" applyAlignment="1" applyProtection="1">
      <alignment horizontal="left" vertical="top" wrapText="1"/>
    </xf>
    <xf numFmtId="49" fontId="3" fillId="18" borderId="1" xfId="0" applyNumberFormat="1" applyFont="1" applyFill="1" applyBorder="1" applyAlignment="1">
      <alignment horizontal="left" vertical="top"/>
    </xf>
    <xf numFmtId="0" fontId="4" fillId="0" borderId="1" xfId="6" applyFont="1" applyBorder="1" applyAlignment="1">
      <alignment vertical="top"/>
    </xf>
    <xf numFmtId="0" fontId="4" fillId="0" borderId="0" xfId="6" quotePrefix="1" applyFont="1" applyAlignment="1">
      <alignment vertical="top"/>
    </xf>
    <xf numFmtId="0" fontId="3" fillId="15" borderId="0" xfId="6" applyFont="1" applyFill="1" applyAlignment="1">
      <alignment horizontal="left" vertical="top"/>
    </xf>
    <xf numFmtId="0" fontId="3" fillId="15" borderId="0" xfId="6" applyFont="1" applyFill="1" applyAlignment="1">
      <alignment vertical="top"/>
    </xf>
    <xf numFmtId="0" fontId="3" fillId="9" borderId="0" xfId="0" applyFont="1" applyFill="1" applyAlignment="1">
      <alignment vertical="top"/>
    </xf>
    <xf numFmtId="0" fontId="4" fillId="9" borderId="0" xfId="0" applyFont="1" applyFill="1" applyAlignment="1">
      <alignment vertical="top" wrapText="1"/>
    </xf>
    <xf numFmtId="0" fontId="3" fillId="27" borderId="0" xfId="6" applyFont="1" applyFill="1" applyAlignment="1">
      <alignment horizontal="left" vertical="top"/>
    </xf>
    <xf numFmtId="0" fontId="37" fillId="27" borderId="0" xfId="6" applyFont="1" applyFill="1" applyAlignment="1">
      <alignment vertical="top"/>
    </xf>
    <xf numFmtId="0" fontId="4" fillId="9" borderId="17" xfId="0" applyFont="1" applyFill="1" applyBorder="1" applyAlignment="1" applyProtection="1">
      <alignment horizontal="center" vertical="top" wrapText="1"/>
    </xf>
    <xf numFmtId="0" fontId="4" fillId="9" borderId="6" xfId="0" applyFont="1" applyFill="1" applyBorder="1" applyAlignment="1">
      <alignment horizontal="center" vertical="top" wrapText="1"/>
    </xf>
    <xf numFmtId="0" fontId="5" fillId="6" borderId="19" xfId="0" applyFont="1" applyFill="1" applyBorder="1" applyAlignment="1" applyProtection="1">
      <alignment horizontal="left" vertical="top"/>
      <protection locked="0"/>
    </xf>
    <xf numFmtId="0" fontId="4" fillId="0" borderId="1" xfId="3" applyFont="1" applyBorder="1" applyAlignment="1">
      <alignment horizontal="left" vertical="top" wrapText="1"/>
    </xf>
    <xf numFmtId="0" fontId="4" fillId="29" borderId="1" xfId="3" applyFont="1" applyFill="1" applyBorder="1" applyAlignment="1">
      <alignment horizontal="left" vertical="top" wrapText="1"/>
    </xf>
    <xf numFmtId="0" fontId="26" fillId="0" borderId="1" xfId="0"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7" fillId="0" borderId="19" xfId="0" applyFont="1" applyFill="1" applyBorder="1" applyAlignment="1">
      <alignment vertical="top" wrapText="1"/>
    </xf>
    <xf numFmtId="49" fontId="1" fillId="0" borderId="1" xfId="0" applyNumberFormat="1" applyFont="1" applyFill="1" applyBorder="1" applyAlignment="1">
      <alignment wrapText="1"/>
    </xf>
    <xf numFmtId="49" fontId="4" fillId="6" borderId="1" xfId="3" applyNumberFormat="1" applyFont="1" applyFill="1" applyBorder="1" applyAlignment="1">
      <alignment horizontal="left" vertical="top" wrapText="1"/>
    </xf>
    <xf numFmtId="0" fontId="28" fillId="0" borderId="0" xfId="0" applyFont="1" applyFill="1" applyAlignment="1" applyProtection="1">
      <alignment vertical="top"/>
      <protection locked="0"/>
    </xf>
    <xf numFmtId="49" fontId="4" fillId="0" borderId="1" xfId="13" applyNumberFormat="1" applyFont="1" applyFill="1" applyBorder="1" applyAlignment="1">
      <alignment horizontal="center" vertical="top"/>
    </xf>
    <xf numFmtId="49" fontId="4" fillId="0" borderId="6" xfId="13" applyNumberFormat="1" applyFont="1" applyFill="1" applyBorder="1" applyAlignment="1">
      <alignment vertical="top"/>
    </xf>
    <xf numFmtId="0" fontId="4" fillId="0" borderId="1" xfId="13" applyNumberFormat="1" applyFont="1" applyFill="1" applyBorder="1" applyAlignment="1" applyProtection="1">
      <alignment horizontal="left" vertical="top"/>
    </xf>
    <xf numFmtId="49" fontId="4" fillId="0" borderId="1" xfId="13" applyNumberFormat="1" applyFont="1" applyFill="1" applyBorder="1" applyAlignment="1">
      <alignment vertical="top"/>
    </xf>
    <xf numFmtId="49" fontId="4" fillId="0" borderId="6" xfId="0" applyNumberFormat="1" applyFont="1" applyFill="1" applyBorder="1" applyAlignment="1">
      <alignment horizontal="left" vertical="top" wrapText="1"/>
    </xf>
    <xf numFmtId="49" fontId="4" fillId="0" borderId="1" xfId="3" applyNumberFormat="1" applyFont="1" applyFill="1" applyBorder="1" applyAlignment="1">
      <alignment horizontal="center" vertical="top"/>
    </xf>
    <xf numFmtId="0" fontId="4" fillId="0" borderId="1" xfId="3" applyNumberFormat="1" applyFont="1" applyFill="1" applyBorder="1" applyAlignment="1" applyProtection="1">
      <alignment horizontal="left" vertical="top"/>
    </xf>
    <xf numFmtId="49" fontId="4" fillId="0" borderId="1" xfId="3" applyNumberFormat="1" applyFont="1" applyFill="1" applyBorder="1" applyAlignment="1">
      <alignment horizontal="center" vertical="top" wrapText="1"/>
    </xf>
    <xf numFmtId="0" fontId="40" fillId="0" borderId="0" xfId="0" applyFont="1" applyAlignment="1">
      <alignment vertical="top" wrapText="1"/>
    </xf>
    <xf numFmtId="0" fontId="40" fillId="0" borderId="0" xfId="0" applyFont="1" applyAlignment="1">
      <alignment wrapText="1"/>
    </xf>
    <xf numFmtId="0" fontId="1" fillId="0" borderId="0" xfId="9" applyFont="1" applyAlignment="1">
      <alignment vertical="top"/>
    </xf>
    <xf numFmtId="0" fontId="4" fillId="0" borderId="1" xfId="9" applyFont="1" applyBorder="1" applyAlignment="1">
      <alignment vertical="top" wrapText="1"/>
    </xf>
    <xf numFmtId="0" fontId="3" fillId="19" borderId="1" xfId="15" applyFont="1" applyFill="1" applyBorder="1" applyAlignment="1">
      <alignment vertical="top" wrapText="1"/>
    </xf>
    <xf numFmtId="49" fontId="3" fillId="9" borderId="1" xfId="15" applyNumberFormat="1" applyFont="1" applyFill="1" applyBorder="1" applyAlignment="1">
      <alignment horizontal="center" vertical="top" wrapText="1"/>
    </xf>
    <xf numFmtId="0" fontId="3" fillId="19" borderId="1" xfId="15" applyFont="1" applyFill="1" applyBorder="1" applyAlignment="1">
      <alignment horizontal="left" vertical="top" wrapText="1"/>
    </xf>
    <xf numFmtId="0" fontId="3" fillId="19" borderId="1" xfId="13" applyFont="1" applyFill="1" applyBorder="1" applyAlignment="1">
      <alignment horizontal="left" vertical="top" wrapText="1"/>
    </xf>
    <xf numFmtId="49" fontId="3" fillId="9" borderId="1" xfId="15" applyNumberFormat="1" applyFont="1" applyFill="1" applyBorder="1" applyAlignment="1">
      <alignment vertical="top" wrapText="1"/>
    </xf>
    <xf numFmtId="0" fontId="3" fillId="9" borderId="1" xfId="0" applyFont="1" applyFill="1" applyBorder="1" applyAlignment="1">
      <alignment horizontal="left" vertical="top" wrapText="1"/>
    </xf>
    <xf numFmtId="0" fontId="3" fillId="9" borderId="1" xfId="9" applyFont="1" applyFill="1" applyBorder="1" applyAlignment="1">
      <alignment horizontal="left" vertical="top" wrapText="1"/>
    </xf>
    <xf numFmtId="0" fontId="4" fillId="0" borderId="1" xfId="13" applyFont="1" applyBorder="1" applyAlignment="1">
      <alignment vertical="top"/>
    </xf>
    <xf numFmtId="0" fontId="4" fillId="0" borderId="1" xfId="13" applyFont="1" applyBorder="1" applyAlignment="1">
      <alignment horizontal="center" vertical="top"/>
    </xf>
    <xf numFmtId="14" fontId="4" fillId="0" borderId="1" xfId="0" applyNumberFormat="1" applyFont="1" applyBorder="1" applyAlignment="1">
      <alignment horizontal="left" vertical="top"/>
    </xf>
    <xf numFmtId="14" fontId="4" fillId="0" borderId="1" xfId="9" applyNumberFormat="1" applyFont="1" applyFill="1" applyBorder="1" applyAlignment="1">
      <alignment vertical="top"/>
    </xf>
    <xf numFmtId="0" fontId="4" fillId="0" borderId="1" xfId="13" applyFont="1" applyFill="1" applyBorder="1" applyAlignment="1">
      <alignment vertical="top" wrapText="1"/>
    </xf>
    <xf numFmtId="0" fontId="4" fillId="0" borderId="1" xfId="13" applyFont="1" applyFill="1" applyBorder="1" applyAlignment="1">
      <alignment horizontal="left" vertical="top"/>
    </xf>
    <xf numFmtId="49" fontId="4" fillId="0" borderId="1" xfId="4" applyNumberFormat="1" applyFont="1" applyFill="1" applyBorder="1" applyAlignment="1">
      <alignment vertical="top"/>
    </xf>
    <xf numFmtId="14" fontId="4" fillId="0" borderId="1" xfId="9" applyNumberFormat="1" applyFont="1" applyFill="1" applyBorder="1" applyAlignment="1">
      <alignment horizontal="left" vertical="top" wrapText="1"/>
    </xf>
    <xf numFmtId="14" fontId="4" fillId="0" borderId="1" xfId="0" applyNumberFormat="1" applyFont="1" applyFill="1" applyBorder="1" applyAlignment="1">
      <alignment horizontal="left" vertical="top" wrapText="1"/>
    </xf>
    <xf numFmtId="14" fontId="4" fillId="0" borderId="1" xfId="0" applyNumberFormat="1" applyFont="1" applyFill="1" applyBorder="1" applyAlignment="1">
      <alignment horizontal="left" vertical="top"/>
    </xf>
    <xf numFmtId="14" fontId="4" fillId="0" borderId="1" xfId="13" applyNumberFormat="1" applyFont="1" applyBorder="1" applyAlignment="1">
      <alignment horizontal="left" vertical="top"/>
    </xf>
    <xf numFmtId="0" fontId="4" fillId="0" borderId="1" xfId="13" applyFont="1" applyBorder="1" applyAlignment="1">
      <alignment vertical="top" wrapText="1"/>
    </xf>
    <xf numFmtId="0" fontId="4" fillId="0" borderId="1" xfId="13" applyFont="1" applyBorder="1" applyAlignment="1">
      <alignment horizontal="left" vertical="top" wrapText="1"/>
    </xf>
    <xf numFmtId="0" fontId="4" fillId="0" borderId="1" xfId="13" applyFont="1" applyBorder="1" applyAlignment="1">
      <alignment horizontal="left" vertical="top"/>
    </xf>
    <xf numFmtId="14" fontId="4" fillId="0" borderId="1" xfId="13" applyNumberFormat="1" applyFont="1" applyFill="1" applyBorder="1" applyAlignment="1">
      <alignment horizontal="left" vertical="top"/>
    </xf>
    <xf numFmtId="0" fontId="4" fillId="0" borderId="1" xfId="9" applyFont="1" applyBorder="1" applyAlignment="1">
      <alignment vertical="top"/>
    </xf>
    <xf numFmtId="0" fontId="4" fillId="0" borderId="10" xfId="0" applyFont="1" applyBorder="1" applyAlignment="1">
      <alignment vertical="top" wrapText="1"/>
    </xf>
    <xf numFmtId="0" fontId="4" fillId="0" borderId="10" xfId="13" applyFont="1" applyBorder="1" applyAlignment="1">
      <alignment vertical="top"/>
    </xf>
    <xf numFmtId="0" fontId="4" fillId="0" borderId="10" xfId="0" applyFont="1" applyBorder="1" applyAlignment="1">
      <alignment vertical="top"/>
    </xf>
    <xf numFmtId="14" fontId="4" fillId="0" borderId="10" xfId="0" applyNumberFormat="1" applyFont="1" applyBorder="1" applyAlignment="1">
      <alignment horizontal="left" vertical="top"/>
    </xf>
    <xf numFmtId="49" fontId="4" fillId="0" borderId="10" xfId="4" applyNumberFormat="1" applyFont="1" applyFill="1" applyBorder="1" applyAlignment="1">
      <alignment vertical="top"/>
    </xf>
    <xf numFmtId="49" fontId="4" fillId="0" borderId="10" xfId="0" applyNumberFormat="1" applyFont="1" applyFill="1" applyBorder="1" applyAlignment="1">
      <alignment vertical="top" wrapText="1"/>
    </xf>
    <xf numFmtId="14" fontId="4" fillId="0" borderId="10" xfId="9" applyNumberFormat="1" applyFont="1" applyFill="1" applyBorder="1" applyAlignment="1">
      <alignment horizontal="left" vertical="top" wrapText="1"/>
    </xf>
    <xf numFmtId="14" fontId="4" fillId="0" borderId="10" xfId="0" applyNumberFormat="1" applyFont="1" applyFill="1" applyBorder="1" applyAlignment="1">
      <alignment horizontal="left" vertical="top" wrapText="1"/>
    </xf>
    <xf numFmtId="14" fontId="4" fillId="0" borderId="10" xfId="0" applyNumberFormat="1" applyFont="1" applyFill="1" applyBorder="1" applyAlignment="1">
      <alignment horizontal="left" vertical="top"/>
    </xf>
    <xf numFmtId="0" fontId="4" fillId="0" borderId="6" xfId="13" applyFont="1" applyBorder="1" applyAlignment="1">
      <alignment horizontal="left" vertical="top" wrapText="1"/>
    </xf>
    <xf numFmtId="0" fontId="4" fillId="0" borderId="1" xfId="9" applyFont="1" applyBorder="1" applyAlignment="1">
      <alignment horizontal="left" vertical="top" wrapText="1"/>
    </xf>
    <xf numFmtId="14" fontId="4" fillId="0" borderId="1" xfId="9" applyNumberFormat="1" applyFont="1" applyBorder="1" applyAlignment="1">
      <alignment horizontal="left" vertical="top"/>
    </xf>
    <xf numFmtId="14" fontId="4" fillId="0" borderId="10" xfId="9" applyNumberFormat="1" applyFont="1" applyBorder="1" applyAlignment="1">
      <alignment horizontal="left" vertical="top"/>
    </xf>
    <xf numFmtId="14" fontId="4" fillId="0" borderId="5" xfId="9" applyNumberFormat="1" applyFont="1" applyBorder="1" applyAlignment="1">
      <alignment horizontal="left" vertical="top"/>
    </xf>
    <xf numFmtId="0" fontId="4" fillId="0" borderId="5" xfId="13" applyFont="1" applyBorder="1" applyAlignment="1">
      <alignment vertical="top"/>
    </xf>
    <xf numFmtId="0" fontId="4" fillId="0" borderId="5" xfId="0" applyFont="1" applyBorder="1" applyAlignment="1">
      <alignment vertical="top"/>
    </xf>
    <xf numFmtId="14" fontId="4" fillId="0" borderId="5" xfId="0" applyNumberFormat="1" applyFont="1" applyBorder="1" applyAlignment="1">
      <alignment horizontal="left" vertical="top"/>
    </xf>
    <xf numFmtId="0" fontId="4" fillId="0" borderId="5" xfId="13" applyFont="1" applyBorder="1" applyAlignment="1">
      <alignment horizontal="left" vertical="top" wrapText="1"/>
    </xf>
    <xf numFmtId="14" fontId="4" fillId="0" borderId="5" xfId="9" applyNumberFormat="1" applyFont="1" applyFill="1" applyBorder="1" applyAlignment="1">
      <alignment horizontal="left" vertical="top" wrapText="1"/>
    </xf>
    <xf numFmtId="14" fontId="4" fillId="0" borderId="5" xfId="0" applyNumberFormat="1" applyFont="1" applyFill="1" applyBorder="1" applyAlignment="1">
      <alignment horizontal="left" vertical="top" wrapText="1"/>
    </xf>
    <xf numFmtId="14" fontId="4" fillId="0" borderId="5" xfId="0" applyNumberFormat="1" applyFont="1" applyFill="1" applyBorder="1" applyAlignment="1">
      <alignment horizontal="left" vertical="top"/>
    </xf>
    <xf numFmtId="0" fontId="4" fillId="0" borderId="10" xfId="9" applyFont="1" applyBorder="1" applyAlignment="1">
      <alignment horizontal="left" vertical="top" wrapText="1"/>
    </xf>
    <xf numFmtId="0" fontId="4" fillId="0" borderId="12" xfId="0" applyFont="1" applyBorder="1" applyAlignment="1">
      <alignment vertical="top" wrapText="1"/>
    </xf>
    <xf numFmtId="0" fontId="4" fillId="0" borderId="12" xfId="0" applyFont="1" applyBorder="1" applyAlignment="1">
      <alignment vertical="top"/>
    </xf>
    <xf numFmtId="0" fontId="4" fillId="0" borderId="0" xfId="13" applyFont="1"/>
    <xf numFmtId="0" fontId="4" fillId="0" borderId="0" xfId="13" applyFont="1" applyAlignment="1">
      <alignment wrapText="1"/>
    </xf>
    <xf numFmtId="0" fontId="4" fillId="0" borderId="0" xfId="13" applyFont="1" applyAlignment="1">
      <alignment vertical="top" wrapText="1"/>
    </xf>
    <xf numFmtId="49" fontId="4" fillId="0" borderId="0" xfId="13" applyNumberFormat="1" applyFont="1" applyAlignment="1">
      <alignment horizontal="center"/>
    </xf>
    <xf numFmtId="0" fontId="4" fillId="0" borderId="0" xfId="13" applyFont="1" applyFill="1" applyAlignment="1">
      <alignment vertical="top" wrapText="1"/>
    </xf>
    <xf numFmtId="0" fontId="4" fillId="0" borderId="1" xfId="13" applyFont="1" applyFill="1" applyBorder="1" applyAlignment="1">
      <alignment wrapText="1"/>
    </xf>
    <xf numFmtId="0" fontId="4" fillId="0" borderId="1" xfId="13" applyFont="1" applyFill="1" applyBorder="1" applyAlignment="1">
      <alignment horizontal="left" vertical="top" wrapText="1"/>
    </xf>
    <xf numFmtId="49" fontId="4" fillId="0" borderId="1" xfId="16" applyNumberFormat="1" applyFont="1" applyFill="1" applyBorder="1" applyAlignment="1">
      <alignment horizontal="left" vertical="top" wrapText="1"/>
    </xf>
    <xf numFmtId="0" fontId="4" fillId="0" borderId="1" xfId="13" applyFont="1" applyFill="1" applyBorder="1" applyAlignment="1">
      <alignment vertical="top"/>
    </xf>
    <xf numFmtId="0" fontId="4" fillId="0" borderId="1" xfId="13" applyFont="1" applyFill="1" applyBorder="1" applyAlignment="1" applyProtection="1">
      <alignment vertical="top"/>
    </xf>
    <xf numFmtId="49" fontId="4" fillId="0" borderId="1" xfId="13" applyNumberFormat="1" applyFont="1" applyFill="1" applyBorder="1" applyAlignment="1" applyProtection="1">
      <alignment horizontal="center" vertical="top"/>
    </xf>
    <xf numFmtId="49" fontId="4" fillId="0" borderId="1" xfId="13" applyNumberFormat="1" applyFont="1" applyFill="1" applyBorder="1" applyAlignment="1">
      <alignment vertical="top" wrapText="1"/>
    </xf>
    <xf numFmtId="0" fontId="26" fillId="0" borderId="1" xfId="13" applyFont="1" applyFill="1" applyBorder="1" applyAlignment="1">
      <alignment vertical="top" wrapText="1"/>
    </xf>
    <xf numFmtId="0" fontId="4" fillId="0" borderId="1" xfId="13" applyNumberFormat="1" applyFont="1" applyFill="1" applyBorder="1" applyAlignment="1" applyProtection="1">
      <alignment vertical="top" wrapText="1"/>
    </xf>
    <xf numFmtId="0" fontId="4" fillId="0" borderId="0" xfId="13" applyFont="1" applyAlignment="1">
      <alignment vertical="top"/>
    </xf>
    <xf numFmtId="0" fontId="4" fillId="0" borderId="0" xfId="13" applyFont="1" applyFill="1"/>
    <xf numFmtId="0" fontId="3" fillId="19" borderId="1" xfId="13" applyFont="1" applyFill="1" applyBorder="1" applyAlignment="1">
      <alignment horizontal="center" vertical="center" wrapText="1"/>
    </xf>
    <xf numFmtId="49" fontId="3" fillId="19" borderId="1" xfId="13" applyNumberFormat="1" applyFont="1" applyFill="1" applyBorder="1" applyAlignment="1">
      <alignment horizontal="center" vertical="center"/>
    </xf>
    <xf numFmtId="0" fontId="3" fillId="19" borderId="1" xfId="13" applyFont="1" applyFill="1" applyBorder="1" applyAlignment="1">
      <alignment horizontal="center" vertical="top" wrapText="1"/>
    </xf>
    <xf numFmtId="0" fontId="4" fillId="0" borderId="0" xfId="13" applyFont="1" applyBorder="1" applyAlignment="1">
      <alignment wrapText="1"/>
    </xf>
    <xf numFmtId="0" fontId="7" fillId="0" borderId="0" xfId="13" applyFont="1" applyBorder="1" applyAlignment="1">
      <alignment vertical="top" wrapText="1"/>
    </xf>
    <xf numFmtId="0" fontId="7" fillId="0" borderId="0" xfId="13" applyFont="1" applyFill="1" applyBorder="1" applyAlignment="1">
      <alignment vertical="top" wrapText="1"/>
    </xf>
    <xf numFmtId="0" fontId="4" fillId="0" borderId="0" xfId="13" applyFont="1" applyFill="1" applyBorder="1" applyAlignment="1">
      <alignment vertical="top" wrapText="1"/>
    </xf>
    <xf numFmtId="0" fontId="4" fillId="0" borderId="0" xfId="13" applyFont="1" applyBorder="1" applyAlignment="1">
      <alignment horizontal="left"/>
    </xf>
    <xf numFmtId="0" fontId="3" fillId="19" borderId="1" xfId="13" applyFont="1" applyFill="1" applyBorder="1" applyAlignment="1">
      <alignment horizontal="left" vertical="center" wrapText="1"/>
    </xf>
    <xf numFmtId="0" fontId="4" fillId="10" borderId="1" xfId="13" applyFont="1" applyFill="1" applyBorder="1" applyAlignment="1">
      <alignment horizontal="left" vertical="top"/>
    </xf>
    <xf numFmtId="0" fontId="4" fillId="0" borderId="1" xfId="3" applyFont="1" applyBorder="1" applyAlignment="1">
      <alignment horizontal="left" vertical="top"/>
    </xf>
    <xf numFmtId="0" fontId="4" fillId="0" borderId="0" xfId="13" applyFont="1" applyAlignment="1">
      <alignment horizontal="left"/>
    </xf>
    <xf numFmtId="0" fontId="4" fillId="0" borderId="5" xfId="3" applyNumberFormat="1" applyFont="1" applyFill="1" applyBorder="1" applyAlignment="1" applyProtection="1">
      <alignment horizontal="left" vertical="top" wrapText="1"/>
    </xf>
    <xf numFmtId="0" fontId="4" fillId="0" borderId="2" xfId="3" applyFont="1" applyFill="1" applyBorder="1" applyAlignment="1">
      <alignment horizontal="left" vertical="top" wrapText="1"/>
    </xf>
    <xf numFmtId="49" fontId="4" fillId="0" borderId="1" xfId="13" applyNumberFormat="1" applyFont="1" applyBorder="1" applyAlignment="1">
      <alignment horizontal="left" vertical="top" wrapText="1"/>
    </xf>
    <xf numFmtId="49" fontId="4" fillId="0" borderId="0" xfId="13" applyNumberFormat="1" applyFont="1" applyAlignment="1"/>
    <xf numFmtId="49" fontId="4" fillId="0" borderId="0" xfId="13" applyNumberFormat="1" applyFont="1" applyAlignment="1">
      <alignment horizontal="left"/>
    </xf>
    <xf numFmtId="0" fontId="4" fillId="6" borderId="1" xfId="13" applyFont="1" applyFill="1" applyBorder="1" applyAlignment="1">
      <alignment vertical="top"/>
    </xf>
    <xf numFmtId="0" fontId="4" fillId="6" borderId="1" xfId="13" applyFont="1" applyFill="1" applyBorder="1" applyAlignment="1">
      <alignment horizontal="left" vertical="top" wrapText="1"/>
    </xf>
    <xf numFmtId="49" fontId="4" fillId="6" borderId="1" xfId="13" applyNumberFormat="1" applyFont="1" applyFill="1" applyBorder="1" applyAlignment="1">
      <alignment vertical="top" wrapText="1"/>
    </xf>
    <xf numFmtId="0" fontId="1" fillId="0" borderId="1" xfId="13" applyBorder="1" applyAlignment="1">
      <alignment horizontal="center" vertical="center"/>
    </xf>
    <xf numFmtId="0" fontId="4" fillId="0" borderId="1" xfId="13" applyFont="1" applyFill="1" applyBorder="1"/>
    <xf numFmtId="49" fontId="4" fillId="0" borderId="1" xfId="13" applyNumberFormat="1" applyFont="1" applyFill="1" applyBorder="1" applyAlignment="1">
      <alignment horizontal="left" vertical="top" wrapText="1"/>
    </xf>
    <xf numFmtId="0" fontId="1" fillId="0" borderId="1" xfId="13" applyBorder="1" applyAlignment="1">
      <alignment vertical="center"/>
    </xf>
    <xf numFmtId="0" fontId="4" fillId="10" borderId="1" xfId="13" applyFont="1" applyFill="1" applyBorder="1" applyAlignment="1">
      <alignment vertical="top"/>
    </xf>
    <xf numFmtId="0" fontId="4" fillId="0" borderId="1" xfId="13" applyNumberFormat="1" applyFont="1" applyFill="1" applyBorder="1" applyAlignment="1" applyProtection="1">
      <alignment horizontal="left" vertical="top" wrapText="1"/>
    </xf>
    <xf numFmtId="49" fontId="4" fillId="0" borderId="1" xfId="13" applyNumberFormat="1" applyFont="1" applyFill="1" applyBorder="1" applyAlignment="1">
      <alignment horizontal="left" vertical="top"/>
    </xf>
    <xf numFmtId="0" fontId="1" fillId="0" borderId="1" xfId="13" applyFill="1" applyBorder="1" applyAlignment="1">
      <alignment horizontal="center" vertical="center"/>
    </xf>
    <xf numFmtId="0" fontId="4" fillId="0" borderId="1" xfId="13" applyFont="1" applyBorder="1"/>
    <xf numFmtId="0" fontId="4" fillId="0" borderId="1" xfId="13" applyFont="1" applyBorder="1" applyAlignment="1">
      <alignment wrapText="1"/>
    </xf>
    <xf numFmtId="0" fontId="26" fillId="0" borderId="1" xfId="3" applyFont="1" applyFill="1" applyBorder="1" applyAlignment="1">
      <alignment horizontal="left" vertical="top" wrapText="1"/>
    </xf>
    <xf numFmtId="49" fontId="4" fillId="0" borderId="1" xfId="13" applyNumberFormat="1" applyFont="1" applyBorder="1" applyAlignment="1">
      <alignment horizontal="left" vertical="top"/>
    </xf>
    <xf numFmtId="0" fontId="1" fillId="0" borderId="0" xfId="13" applyBorder="1" applyAlignment="1">
      <alignment horizontal="center" vertical="center"/>
    </xf>
    <xf numFmtId="164" fontId="4" fillId="0" borderId="6" xfId="13" applyNumberFormat="1" applyFont="1" applyFill="1" applyBorder="1" applyAlignment="1" applyProtection="1">
      <alignment horizontal="center" vertical="top"/>
    </xf>
    <xf numFmtId="49" fontId="4" fillId="0" borderId="6" xfId="13" quotePrefix="1" applyNumberFormat="1" applyFont="1" applyFill="1" applyBorder="1" applyAlignment="1" applyProtection="1">
      <alignment vertical="top"/>
    </xf>
    <xf numFmtId="0" fontId="3" fillId="19" borderId="1" xfId="13" applyFont="1" applyFill="1" applyBorder="1" applyAlignment="1">
      <alignment horizontal="center" vertical="center"/>
    </xf>
    <xf numFmtId="0" fontId="3" fillId="19" borderId="2" xfId="13" applyFont="1" applyFill="1" applyBorder="1" applyAlignment="1">
      <alignment horizontal="center" vertical="center"/>
    </xf>
    <xf numFmtId="49" fontId="3" fillId="19" borderId="1" xfId="13" applyNumberFormat="1" applyFont="1" applyFill="1" applyBorder="1" applyAlignment="1">
      <alignment vertical="center"/>
    </xf>
    <xf numFmtId="49" fontId="3" fillId="19" borderId="11" xfId="13" applyNumberFormat="1" applyFont="1" applyFill="1" applyBorder="1" applyAlignment="1">
      <alignment horizontal="left" vertical="center" wrapText="1"/>
    </xf>
    <xf numFmtId="0" fontId="4" fillId="0" borderId="0" xfId="13" applyFont="1" applyBorder="1"/>
    <xf numFmtId="0" fontId="4" fillId="0" borderId="0" xfId="13" applyFont="1" applyFill="1" applyBorder="1"/>
    <xf numFmtId="0" fontId="7" fillId="0" borderId="1" xfId="13" applyFont="1" applyFill="1" applyBorder="1" applyAlignment="1">
      <alignment vertical="top" wrapText="1"/>
    </xf>
    <xf numFmtId="0" fontId="7" fillId="0" borderId="1" xfId="13" applyFont="1" applyBorder="1"/>
    <xf numFmtId="0" fontId="4" fillId="0" borderId="1" xfId="13" applyFont="1" applyBorder="1" applyAlignment="1">
      <alignment horizontal="left" wrapText="1"/>
    </xf>
    <xf numFmtId="49" fontId="7" fillId="0" borderId="1" xfId="13" applyNumberFormat="1" applyFont="1" applyBorder="1" applyAlignment="1"/>
    <xf numFmtId="49" fontId="4" fillId="0" borderId="6" xfId="13" applyNumberFormat="1" applyFont="1" applyBorder="1" applyAlignment="1">
      <alignment horizontal="left"/>
    </xf>
    <xf numFmtId="0" fontId="4" fillId="0" borderId="10" xfId="9" applyFont="1" applyBorder="1" applyAlignment="1">
      <alignment vertical="top" wrapText="1"/>
    </xf>
    <xf numFmtId="0" fontId="0" fillId="0" borderId="1" xfId="0" applyBorder="1" applyAlignment="1">
      <alignment horizontal="center" vertical="center"/>
    </xf>
    <xf numFmtId="0" fontId="4" fillId="0" borderId="1" xfId="13" applyFont="1" applyBorder="1" applyAlignment="1">
      <alignment horizontal="center" vertical="center"/>
    </xf>
    <xf numFmtId="0" fontId="1" fillId="0" borderId="1" xfId="13" applyBorder="1" applyAlignment="1">
      <alignment horizontal="left" vertical="center"/>
    </xf>
    <xf numFmtId="0" fontId="4" fillId="0" borderId="2" xfId="13" applyFont="1" applyFill="1" applyBorder="1"/>
    <xf numFmtId="0" fontId="1" fillId="0" borderId="1" xfId="0" applyFont="1" applyFill="1" applyBorder="1" applyAlignment="1">
      <alignment horizontal="center" vertical="center"/>
    </xf>
    <xf numFmtId="0" fontId="1" fillId="0" borderId="0" xfId="13" applyFont="1"/>
    <xf numFmtId="0" fontId="5" fillId="19" borderId="1" xfId="13" applyFont="1" applyFill="1" applyBorder="1" applyAlignment="1">
      <alignment horizontal="center" vertical="center" wrapText="1"/>
    </xf>
    <xf numFmtId="0" fontId="1" fillId="0" borderId="1" xfId="0" applyFont="1" applyBorder="1" applyAlignment="1">
      <alignment horizontal="center" vertical="center"/>
    </xf>
    <xf numFmtId="0" fontId="4" fillId="0" borderId="1" xfId="13" applyFont="1" applyFill="1" applyBorder="1" applyAlignment="1">
      <alignment horizontal="center" vertical="center"/>
    </xf>
    <xf numFmtId="0" fontId="1" fillId="0" borderId="1" xfId="13" applyFont="1" applyBorder="1" applyAlignment="1">
      <alignment horizontal="center" vertical="center"/>
    </xf>
    <xf numFmtId="0" fontId="1" fillId="0" borderId="1" xfId="13"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1" xfId="0" applyFont="1" applyFill="1" applyBorder="1" applyAlignment="1" applyProtection="1">
      <alignment vertical="top" wrapText="1"/>
    </xf>
    <xf numFmtId="0" fontId="4" fillId="0" borderId="0" xfId="0" applyFont="1" applyAlignment="1">
      <alignment vertical="top" wrapText="1"/>
    </xf>
    <xf numFmtId="0" fontId="4" fillId="0" borderId="0" xfId="0" applyFont="1" applyAlignment="1">
      <alignment vertical="top"/>
    </xf>
    <xf numFmtId="0" fontId="4" fillId="0" borderId="1" xfId="0" applyFont="1" applyBorder="1" applyAlignment="1">
      <alignment horizontal="left" vertical="top" wrapText="1"/>
    </xf>
    <xf numFmtId="0" fontId="1" fillId="0" borderId="1" xfId="0" applyFont="1" applyBorder="1" applyAlignment="1">
      <alignment vertical="top" wrapText="1"/>
    </xf>
    <xf numFmtId="0" fontId="0" fillId="0" borderId="0" xfId="0"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vertical="top"/>
    </xf>
    <xf numFmtId="0" fontId="1" fillId="0" borderId="1" xfId="0" applyFont="1" applyBorder="1" applyAlignment="1">
      <alignment vertical="top" wrapText="1"/>
    </xf>
    <xf numFmtId="43" fontId="0" fillId="0" borderId="0" xfId="17" applyFont="1" applyAlignment="1">
      <alignment vertical="top"/>
    </xf>
    <xf numFmtId="43" fontId="4" fillId="0" borderId="1" xfId="17" applyFont="1" applyBorder="1" applyAlignment="1">
      <alignment vertical="top"/>
    </xf>
    <xf numFmtId="14" fontId="38" fillId="0" borderId="1" xfId="0" applyNumberFormat="1" applyFont="1" applyBorder="1" applyAlignment="1">
      <alignment horizontal="left" vertical="top"/>
    </xf>
    <xf numFmtId="49" fontId="38" fillId="0" borderId="1" xfId="4" applyNumberFormat="1" applyFont="1" applyFill="1" applyBorder="1" applyAlignment="1">
      <alignment vertical="top"/>
    </xf>
    <xf numFmtId="49" fontId="38" fillId="0" borderId="1" xfId="0" applyNumberFormat="1" applyFont="1" applyFill="1" applyBorder="1" applyAlignment="1">
      <alignment vertical="top" wrapText="1"/>
    </xf>
    <xf numFmtId="14" fontId="38" fillId="0" borderId="1" xfId="9" applyNumberFormat="1" applyFont="1" applyFill="1" applyBorder="1" applyAlignment="1">
      <alignment horizontal="left" vertical="top" wrapText="1"/>
    </xf>
    <xf numFmtId="14" fontId="38" fillId="0" borderId="1" xfId="0" applyNumberFormat="1" applyFont="1" applyFill="1" applyBorder="1" applyAlignment="1">
      <alignment horizontal="left" vertical="top" wrapText="1"/>
    </xf>
    <xf numFmtId="14" fontId="38" fillId="0" borderId="1" xfId="0" applyNumberFormat="1" applyFont="1" applyFill="1" applyBorder="1" applyAlignment="1">
      <alignment horizontal="left" vertical="top"/>
    </xf>
    <xf numFmtId="14" fontId="38" fillId="0" borderId="1" xfId="9" applyNumberFormat="1" applyFont="1" applyBorder="1" applyAlignment="1">
      <alignment horizontal="left" vertical="top"/>
    </xf>
    <xf numFmtId="0" fontId="38" fillId="0" borderId="1" xfId="9" applyFont="1" applyBorder="1" applyAlignment="1">
      <alignment horizontal="left" vertical="top" wrapText="1"/>
    </xf>
    <xf numFmtId="0" fontId="38" fillId="0" borderId="1" xfId="0" applyFont="1" applyBorder="1" applyAlignment="1">
      <alignment vertical="top"/>
    </xf>
    <xf numFmtId="0" fontId="38" fillId="0" borderId="1" xfId="13" applyFont="1" applyBorder="1" applyAlignment="1">
      <alignment horizontal="left" vertical="top" wrapText="1"/>
    </xf>
    <xf numFmtId="0" fontId="1" fillId="0" borderId="1" xfId="14" applyBorder="1" applyAlignment="1">
      <alignment vertical="top" wrapText="1"/>
    </xf>
    <xf numFmtId="0" fontId="1" fillId="0" borderId="1" xfId="13" applyFont="1" applyBorder="1" applyAlignment="1">
      <alignment horizontal="left" vertical="top" wrapText="1"/>
    </xf>
    <xf numFmtId="0" fontId="3" fillId="29" borderId="1" xfId="0" applyFont="1" applyFill="1" applyBorder="1" applyAlignment="1">
      <alignment horizontal="center" vertical="top" wrapText="1"/>
    </xf>
    <xf numFmtId="49" fontId="4" fillId="0" borderId="6" xfId="3" applyNumberFormat="1" applyFont="1" applyFill="1" applyBorder="1" applyAlignment="1">
      <alignment horizontal="left" vertical="top"/>
    </xf>
    <xf numFmtId="0" fontId="4" fillId="0" borderId="10" xfId="3" applyFont="1" applyFill="1" applyBorder="1" applyAlignment="1">
      <alignment vertical="top" wrapText="1"/>
    </xf>
    <xf numFmtId="0" fontId="1" fillId="0" borderId="1" xfId="0" applyFont="1" applyBorder="1" applyAlignment="1">
      <alignment vertical="top" wrapText="1"/>
    </xf>
    <xf numFmtId="0" fontId="0" fillId="0" borderId="5" xfId="0" applyBorder="1" applyAlignment="1">
      <alignment vertical="top"/>
    </xf>
    <xf numFmtId="0" fontId="0" fillId="0" borderId="10" xfId="0" applyBorder="1" applyAlignment="1">
      <alignment vertical="top"/>
    </xf>
    <xf numFmtId="0" fontId="4" fillId="0" borderId="10" xfId="0" applyFont="1" applyFill="1" applyBorder="1" applyAlignment="1">
      <alignment vertical="top" wrapText="1"/>
    </xf>
    <xf numFmtId="0" fontId="4" fillId="0" borderId="13" xfId="13" applyFont="1" applyFill="1" applyBorder="1" applyAlignment="1">
      <alignment horizontal="left" vertical="top" wrapText="1"/>
    </xf>
    <xf numFmtId="0" fontId="4" fillId="0" borderId="0" xfId="0" applyFont="1" applyFill="1" applyAlignment="1">
      <alignment vertical="top" wrapText="1"/>
    </xf>
    <xf numFmtId="0" fontId="4" fillId="0" borderId="1" xfId="9" applyFont="1" applyFill="1" applyBorder="1" applyAlignment="1">
      <alignment vertical="top" wrapText="1"/>
    </xf>
    <xf numFmtId="0" fontId="41" fillId="0" borderId="1" xfId="0" applyFont="1" applyFill="1" applyBorder="1" applyAlignment="1">
      <alignment vertical="top" wrapText="1"/>
    </xf>
    <xf numFmtId="0" fontId="41" fillId="0" borderId="10" xfId="0" applyFont="1" applyFill="1" applyBorder="1" applyAlignment="1">
      <alignment vertical="top" wrapText="1"/>
    </xf>
    <xf numFmtId="0" fontId="1" fillId="0" borderId="0" xfId="18" applyFont="1" applyAlignment="1">
      <alignment vertical="top" wrapText="1"/>
    </xf>
    <xf numFmtId="0" fontId="1" fillId="0" borderId="1" xfId="0" applyFont="1" applyBorder="1" applyAlignment="1">
      <alignment vertical="top" wrapText="1"/>
    </xf>
    <xf numFmtId="14" fontId="4" fillId="0" borderId="1" xfId="9" applyNumberFormat="1" applyFont="1" applyFill="1" applyBorder="1" applyAlignment="1">
      <alignment horizontal="left" vertical="top"/>
    </xf>
    <xf numFmtId="0" fontId="0" fillId="0" borderId="0" xfId="0" applyFill="1" applyAlignment="1">
      <alignment horizontal="left" vertical="top"/>
    </xf>
    <xf numFmtId="0" fontId="1" fillId="0" borderId="1" xfId="9" applyFont="1" applyFill="1" applyBorder="1" applyAlignment="1">
      <alignment vertical="top"/>
    </xf>
    <xf numFmtId="14" fontId="4" fillId="19" borderId="1" xfId="0" applyNumberFormat="1" applyFont="1" applyFill="1" applyBorder="1" applyAlignment="1">
      <alignment horizontal="left" vertical="top"/>
    </xf>
    <xf numFmtId="0" fontId="4" fillId="6" borderId="5" xfId="13" applyFont="1" applyFill="1" applyBorder="1" applyAlignment="1">
      <alignment vertical="top"/>
    </xf>
    <xf numFmtId="14" fontId="4" fillId="7" borderId="1" xfId="0" applyNumberFormat="1" applyFont="1" applyFill="1" applyBorder="1" applyAlignment="1">
      <alignment horizontal="left" vertical="top"/>
    </xf>
    <xf numFmtId="0" fontId="47" fillId="0" borderId="1" xfId="0" applyFont="1" applyBorder="1" applyAlignment="1">
      <alignment vertical="top"/>
    </xf>
    <xf numFmtId="0" fontId="38" fillId="0" borderId="1" xfId="0" applyNumberFormat="1" applyFont="1" applyFill="1" applyBorder="1" applyAlignment="1" applyProtection="1">
      <alignment horizontal="left" vertical="top" wrapText="1"/>
    </xf>
    <xf numFmtId="0" fontId="38" fillId="0" borderId="1" xfId="3" applyFont="1" applyFill="1" applyBorder="1" applyAlignment="1">
      <alignment vertical="top" wrapText="1"/>
    </xf>
    <xf numFmtId="0" fontId="47" fillId="0" borderId="1" xfId="0" applyFont="1" applyBorder="1" applyAlignment="1">
      <alignment vertical="top" wrapText="1"/>
    </xf>
    <xf numFmtId="0" fontId="47" fillId="0" borderId="1" xfId="13" applyFont="1" applyBorder="1" applyAlignment="1">
      <alignment horizontal="left" vertical="top" wrapText="1"/>
    </xf>
    <xf numFmtId="0" fontId="47" fillId="0" borderId="1" xfId="0" applyFont="1" applyFill="1" applyBorder="1" applyAlignment="1">
      <alignment vertical="top"/>
    </xf>
    <xf numFmtId="0" fontId="4" fillId="0" borderId="5" xfId="0" applyFont="1" applyFill="1" applyBorder="1" applyAlignment="1">
      <alignment vertical="top"/>
    </xf>
    <xf numFmtId="0" fontId="0" fillId="0" borderId="1" xfId="0" applyFill="1" applyBorder="1" applyAlignment="1">
      <alignment vertical="top"/>
    </xf>
    <xf numFmtId="0" fontId="4" fillId="0" borderId="10" xfId="0" applyFont="1" applyFill="1" applyBorder="1" applyAlignment="1">
      <alignment vertical="top"/>
    </xf>
    <xf numFmtId="0" fontId="38" fillId="0" borderId="1" xfId="13" applyFont="1" applyBorder="1" applyAlignment="1">
      <alignment vertical="top"/>
    </xf>
    <xf numFmtId="0" fontId="47" fillId="0" borderId="10" xfId="0" applyFont="1" applyBorder="1" applyAlignment="1">
      <alignment vertical="top" wrapText="1"/>
    </xf>
    <xf numFmtId="0" fontId="38" fillId="0" borderId="1" xfId="0" applyFont="1" applyFill="1" applyBorder="1" applyAlignment="1">
      <alignment vertical="top"/>
    </xf>
    <xf numFmtId="9" fontId="4" fillId="0" borderId="1" xfId="16" applyFont="1" applyBorder="1" applyAlignment="1">
      <alignment vertical="top"/>
    </xf>
    <xf numFmtId="9" fontId="4" fillId="0" borderId="1" xfId="16" applyFont="1" applyFill="1" applyBorder="1" applyAlignment="1">
      <alignment vertical="top"/>
    </xf>
    <xf numFmtId="0" fontId="4" fillId="0" borderId="6" xfId="3" applyFont="1" applyBorder="1" applyAlignment="1">
      <alignment vertical="top"/>
    </xf>
    <xf numFmtId="0" fontId="4" fillId="0" borderId="6" xfId="3" applyFont="1" applyFill="1" applyBorder="1" applyAlignment="1">
      <alignment vertical="top"/>
    </xf>
    <xf numFmtId="0" fontId="4" fillId="0" borderId="0" xfId="13" applyFont="1" applyFill="1" applyBorder="1" applyAlignment="1">
      <alignment horizontal="left" vertical="top"/>
    </xf>
    <xf numFmtId="0" fontId="4" fillId="6" borderId="1" xfId="13" applyFont="1" applyFill="1" applyBorder="1" applyAlignment="1">
      <alignment horizontal="left" vertical="top"/>
    </xf>
    <xf numFmtId="49" fontId="4" fillId="0" borderId="6" xfId="13" applyNumberFormat="1" applyFont="1" applyFill="1" applyBorder="1" applyAlignment="1">
      <alignment horizontal="left" vertical="top"/>
    </xf>
    <xf numFmtId="49" fontId="4" fillId="0" borderId="6" xfId="13" applyNumberFormat="1" applyFont="1" applyFill="1" applyBorder="1" applyAlignment="1">
      <alignment horizontal="left" vertical="top" wrapText="1"/>
    </xf>
    <xf numFmtId="49" fontId="4" fillId="0" borderId="9" xfId="3" applyNumberFormat="1" applyFont="1" applyFill="1" applyBorder="1" applyAlignment="1">
      <alignment horizontal="left" vertical="top"/>
    </xf>
    <xf numFmtId="49" fontId="4" fillId="0" borderId="1" xfId="3" applyNumberFormat="1" applyFont="1" applyFill="1" applyBorder="1" applyAlignment="1">
      <alignment horizontal="left" vertical="top"/>
    </xf>
    <xf numFmtId="0" fontId="4" fillId="0" borderId="1" xfId="3" quotePrefix="1" applyFont="1" applyFill="1" applyBorder="1" applyAlignment="1">
      <alignment horizontal="left" vertical="top" wrapText="1"/>
    </xf>
    <xf numFmtId="0" fontId="3" fillId="16" borderId="1" xfId="0" applyFont="1" applyFill="1" applyBorder="1" applyAlignment="1">
      <alignment vertical="top"/>
    </xf>
    <xf numFmtId="0" fontId="4" fillId="16" borderId="1" xfId="0" applyFont="1" applyFill="1" applyBorder="1" applyAlignment="1">
      <alignment vertical="top"/>
    </xf>
    <xf numFmtId="14" fontId="4" fillId="16" borderId="1" xfId="0" applyNumberFormat="1" applyFont="1" applyFill="1" applyBorder="1" applyAlignment="1">
      <alignment horizontal="left" vertical="top"/>
    </xf>
    <xf numFmtId="0" fontId="4" fillId="16" borderId="1" xfId="0" applyFont="1" applyFill="1" applyBorder="1" applyAlignment="1">
      <alignment vertical="top" wrapText="1"/>
    </xf>
    <xf numFmtId="49" fontId="4" fillId="16" borderId="1" xfId="4" applyNumberFormat="1" applyFont="1" applyFill="1" applyBorder="1" applyAlignment="1">
      <alignment vertical="top"/>
    </xf>
    <xf numFmtId="49" fontId="4" fillId="16" borderId="1" xfId="0" applyNumberFormat="1" applyFont="1" applyFill="1" applyBorder="1" applyAlignment="1">
      <alignment vertical="top" wrapText="1"/>
    </xf>
    <xf numFmtId="14" fontId="4" fillId="16" borderId="1" xfId="9" applyNumberFormat="1" applyFont="1" applyFill="1" applyBorder="1" applyAlignment="1">
      <alignment horizontal="left" vertical="top" wrapText="1"/>
    </xf>
    <xf numFmtId="14" fontId="4" fillId="16" borderId="1" xfId="0" applyNumberFormat="1" applyFont="1" applyFill="1" applyBorder="1" applyAlignment="1">
      <alignment horizontal="left" vertical="top" wrapText="1"/>
    </xf>
    <xf numFmtId="0" fontId="0" fillId="16" borderId="0" xfId="0" applyFill="1" applyAlignment="1">
      <alignment vertical="top"/>
    </xf>
    <xf numFmtId="0" fontId="4" fillId="0" borderId="0" xfId="0" applyFont="1" applyAlignment="1">
      <alignment vertical="top" wrapText="1"/>
    </xf>
    <xf numFmtId="0" fontId="4" fillId="0" borderId="1" xfId="0" applyFont="1" applyBorder="1" applyAlignment="1">
      <alignment horizontal="left" vertical="top" wrapText="1"/>
    </xf>
    <xf numFmtId="0" fontId="1" fillId="0" borderId="1" xfId="0" applyFont="1" applyBorder="1" applyAlignment="1">
      <alignment vertical="top" wrapText="1"/>
    </xf>
    <xf numFmtId="0" fontId="0" fillId="0" borderId="0" xfId="0" applyAlignment="1">
      <alignment vertical="top" wrapText="1"/>
    </xf>
    <xf numFmtId="0" fontId="1" fillId="0" borderId="1" xfId="0" applyFont="1" applyBorder="1" applyAlignment="1">
      <alignment vertical="top" wrapText="1"/>
    </xf>
    <xf numFmtId="0" fontId="0" fillId="31" borderId="0" xfId="0" applyFill="1" applyAlignment="1">
      <alignment vertical="top"/>
    </xf>
    <xf numFmtId="0" fontId="0" fillId="31" borderId="0" xfId="0" applyFill="1" applyAlignment="1">
      <alignment horizontal="left" vertical="top"/>
    </xf>
    <xf numFmtId="0" fontId="0" fillId="31" borderId="0" xfId="0" applyFill="1" applyAlignment="1">
      <alignment vertical="top" wrapText="1"/>
    </xf>
    <xf numFmtId="0" fontId="1" fillId="0" borderId="1" xfId="13" applyFont="1" applyFill="1" applyBorder="1" applyAlignment="1">
      <alignment horizontal="left" vertical="top"/>
    </xf>
    <xf numFmtId="14" fontId="1" fillId="0" borderId="1" xfId="13" applyNumberFormat="1" applyFont="1" applyBorder="1" applyAlignment="1">
      <alignment horizontal="left" vertical="top"/>
    </xf>
    <xf numFmtId="14" fontId="1" fillId="0" borderId="1" xfId="13" applyNumberFormat="1" applyFont="1" applyFill="1" applyBorder="1" applyAlignment="1">
      <alignment horizontal="left" vertical="top"/>
    </xf>
    <xf numFmtId="0" fontId="1" fillId="0" borderId="2" xfId="13" applyFont="1" applyBorder="1" applyAlignment="1">
      <alignment horizontal="left" vertical="top" wrapText="1"/>
    </xf>
    <xf numFmtId="0" fontId="4" fillId="0" borderId="10" xfId="0" applyNumberFormat="1" applyFont="1" applyFill="1" applyBorder="1" applyAlignment="1" applyProtection="1">
      <alignment horizontal="left" vertical="top" wrapText="1"/>
    </xf>
    <xf numFmtId="0" fontId="4" fillId="0" borderId="13" xfId="13" applyFont="1" applyBorder="1" applyAlignment="1">
      <alignment horizontal="left" vertical="top" wrapText="1"/>
    </xf>
    <xf numFmtId="0" fontId="4" fillId="0" borderId="0" xfId="0" applyNumberFormat="1" applyFont="1" applyFill="1" applyBorder="1" applyAlignment="1" applyProtection="1">
      <alignment horizontal="left" vertical="top" wrapText="1"/>
    </xf>
    <xf numFmtId="0" fontId="4" fillId="0" borderId="6" xfId="9"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vertical="top" wrapText="1"/>
    </xf>
    <xf numFmtId="0" fontId="1" fillId="0" borderId="1" xfId="9"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wrapText="1"/>
    </xf>
    <xf numFmtId="0" fontId="0" fillId="6" borderId="0" xfId="0" applyFill="1" applyAlignment="1">
      <alignment vertical="top"/>
    </xf>
    <xf numFmtId="0" fontId="0" fillId="6" borderId="0" xfId="0" applyFill="1" applyAlignment="1">
      <alignment horizontal="left" vertical="top"/>
    </xf>
    <xf numFmtId="0" fontId="0" fillId="6" borderId="0" xfId="0" applyFill="1" applyAlignment="1">
      <alignment vertical="top" wrapText="1"/>
    </xf>
    <xf numFmtId="14" fontId="0" fillId="0" borderId="1" xfId="0" applyNumberFormat="1" applyBorder="1" applyAlignment="1">
      <alignment horizontal="left" vertical="top"/>
    </xf>
    <xf numFmtId="0" fontId="1" fillId="0" borderId="1" xfId="0" applyFont="1" applyBorder="1" applyAlignment="1">
      <alignment vertical="top" wrapText="1"/>
    </xf>
    <xf numFmtId="0" fontId="1" fillId="0" borderId="1" xfId="0" applyFont="1" applyBorder="1" applyAlignment="1">
      <alignment vertical="top" wrapText="1"/>
    </xf>
    <xf numFmtId="14" fontId="0" fillId="0" borderId="1" xfId="0" applyNumberFormat="1" applyFill="1" applyBorder="1" applyAlignment="1">
      <alignment horizontal="left" vertical="top"/>
    </xf>
    <xf numFmtId="0" fontId="1" fillId="0" borderId="1" xfId="0" applyFont="1" applyBorder="1" applyAlignment="1">
      <alignment vertical="top" wrapText="1"/>
    </xf>
    <xf numFmtId="0" fontId="1" fillId="0" borderId="1" xfId="0" applyFont="1" applyBorder="1" applyAlignment="1">
      <alignment vertical="top" wrapText="1"/>
    </xf>
    <xf numFmtId="0" fontId="5" fillId="19" borderId="1" xfId="14" applyFont="1" applyFill="1" applyBorder="1" applyAlignment="1">
      <alignment horizontal="center" vertical="top" wrapText="1"/>
    </xf>
    <xf numFmtId="49" fontId="4" fillId="0" borderId="1" xfId="4" applyNumberFormat="1" applyFont="1" applyFill="1" applyBorder="1" applyAlignment="1">
      <alignment horizontal="center" vertical="top"/>
    </xf>
    <xf numFmtId="49" fontId="4" fillId="16" borderId="1" xfId="4" applyNumberFormat="1" applyFont="1" applyFill="1" applyBorder="1" applyAlignment="1">
      <alignment horizontal="center" vertical="top"/>
    </xf>
    <xf numFmtId="49" fontId="4" fillId="0" borderId="10" xfId="4" applyNumberFormat="1" applyFont="1" applyFill="1" applyBorder="1" applyAlignment="1">
      <alignment horizontal="center" vertical="top"/>
    </xf>
    <xf numFmtId="49" fontId="38" fillId="0" borderId="1" xfId="4" applyNumberFormat="1" applyFont="1" applyFill="1" applyBorder="1" applyAlignment="1">
      <alignment horizontal="center" vertical="top"/>
    </xf>
    <xf numFmtId="0" fontId="38" fillId="0" borderId="1" xfId="0" applyFont="1" applyBorder="1" applyAlignment="1">
      <alignment horizontal="center" vertical="top"/>
    </xf>
    <xf numFmtId="0" fontId="4" fillId="0" borderId="5" xfId="0" applyFont="1" applyBorder="1" applyAlignment="1">
      <alignment horizontal="center" vertical="top"/>
    </xf>
    <xf numFmtId="0" fontId="4" fillId="0" borderId="1" xfId="9" applyFont="1" applyBorder="1" applyAlignment="1">
      <alignment horizontal="center" vertical="top" wrapText="1"/>
    </xf>
    <xf numFmtId="0" fontId="38" fillId="0" borderId="1" xfId="9" applyFont="1" applyBorder="1" applyAlignment="1">
      <alignment horizontal="center" vertical="top" wrapText="1"/>
    </xf>
    <xf numFmtId="0" fontId="0" fillId="31" borderId="0" xfId="0" applyFill="1" applyAlignment="1">
      <alignment horizontal="center" vertical="top"/>
    </xf>
    <xf numFmtId="0" fontId="1" fillId="0" borderId="1" xfId="9" applyFont="1" applyBorder="1" applyAlignment="1">
      <alignment horizontal="center" vertical="top" wrapText="1"/>
    </xf>
    <xf numFmtId="0" fontId="0" fillId="6" borderId="0" xfId="0" applyFill="1" applyAlignment="1">
      <alignment horizontal="center" vertical="top"/>
    </xf>
    <xf numFmtId="0" fontId="1" fillId="0" borderId="1" xfId="0" applyFont="1" applyBorder="1" applyAlignment="1">
      <alignment vertical="top" wrapText="1"/>
    </xf>
    <xf numFmtId="0" fontId="4" fillId="0" borderId="1" xfId="0" applyFont="1" applyBorder="1" applyAlignment="1">
      <alignment horizontal="left" vertical="top" wrapText="1"/>
    </xf>
    <xf numFmtId="0" fontId="4" fillId="0" borderId="1" xfId="13" applyFont="1" applyFill="1" applyBorder="1" applyAlignment="1">
      <alignment horizontal="center" vertical="top"/>
    </xf>
    <xf numFmtId="0" fontId="4" fillId="0" borderId="1" xfId="3" applyFont="1" applyBorder="1" applyAlignment="1">
      <alignment vertical="top" wrapText="1"/>
    </xf>
    <xf numFmtId="0" fontId="1" fillId="0" borderId="1" xfId="0" applyNumberFormat="1" applyFont="1" applyFill="1" applyBorder="1" applyAlignment="1" applyProtection="1">
      <alignment horizontal="left" vertical="top" wrapText="1"/>
    </xf>
    <xf numFmtId="14" fontId="1" fillId="0" borderId="1" xfId="0" applyNumberFormat="1" applyFont="1" applyFill="1" applyBorder="1" applyAlignment="1">
      <alignment horizontal="left" vertical="top"/>
    </xf>
    <xf numFmtId="0" fontId="0" fillId="0" borderId="0" xfId="0" applyFill="1" applyAlignment="1">
      <alignment vertical="top" wrapText="1"/>
    </xf>
    <xf numFmtId="0" fontId="4" fillId="0" borderId="1" xfId="17" applyNumberFormat="1" applyFont="1" applyFill="1" applyBorder="1" applyAlignment="1">
      <alignment vertical="top" wrapText="1"/>
    </xf>
    <xf numFmtId="0" fontId="3" fillId="19" borderId="1" xfId="3" applyFont="1" applyFill="1" applyBorder="1" applyAlignment="1">
      <alignment vertical="top" wrapText="1"/>
    </xf>
    <xf numFmtId="0" fontId="4" fillId="19" borderId="1" xfId="0" applyFont="1" applyFill="1" applyBorder="1" applyAlignment="1">
      <alignment vertical="top" wrapText="1"/>
    </xf>
    <xf numFmtId="0" fontId="4" fillId="0" borderId="0" xfId="3" applyFont="1" applyAlignment="1">
      <alignment vertical="top" wrapText="1"/>
    </xf>
    <xf numFmtId="0" fontId="4" fillId="0" borderId="0" xfId="0" applyFont="1" applyAlignment="1">
      <alignment vertical="top" wrapText="1"/>
    </xf>
    <xf numFmtId="0" fontId="4" fillId="0" borderId="0" xfId="6" applyFont="1" applyAlignment="1">
      <alignment horizontal="left" vertical="top" wrapText="1"/>
    </xf>
    <xf numFmtId="0" fontId="4" fillId="0" borderId="0" xfId="0" applyFont="1" applyAlignment="1">
      <alignment vertical="top"/>
    </xf>
    <xf numFmtId="0" fontId="4" fillId="0" borderId="0" xfId="3" applyFont="1" applyFill="1" applyAlignment="1">
      <alignment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vertical="top"/>
    </xf>
    <xf numFmtId="49" fontId="3" fillId="19" borderId="2" xfId="0" applyNumberFormat="1" applyFont="1" applyFill="1" applyBorder="1" applyAlignment="1" applyProtection="1">
      <alignment horizontal="center" vertical="top" wrapText="1"/>
    </xf>
    <xf numFmtId="49" fontId="3" fillId="19" borderId="13" xfId="0" applyNumberFormat="1" applyFont="1" applyFill="1" applyBorder="1" applyAlignment="1" applyProtection="1">
      <alignment horizontal="center" vertical="top" wrapText="1"/>
    </xf>
    <xf numFmtId="49" fontId="3" fillId="19" borderId="6" xfId="0" applyNumberFormat="1" applyFont="1" applyFill="1" applyBorder="1" applyAlignment="1" applyProtection="1">
      <alignment horizontal="center" vertical="top" wrapText="1"/>
    </xf>
    <xf numFmtId="0" fontId="7" fillId="0" borderId="2" xfId="0" applyFont="1" applyFill="1" applyBorder="1" applyAlignment="1">
      <alignment horizontal="center" vertical="top"/>
    </xf>
    <xf numFmtId="0" fontId="7" fillId="0" borderId="13" xfId="0" applyFont="1" applyFill="1" applyBorder="1" applyAlignment="1">
      <alignment horizontal="center" vertical="top"/>
    </xf>
    <xf numFmtId="0" fontId="7" fillId="0" borderId="19" xfId="0" applyFont="1" applyBorder="1" applyAlignment="1">
      <alignment horizontal="left" wrapText="1"/>
    </xf>
    <xf numFmtId="0" fontId="4" fillId="0" borderId="19" xfId="0" applyFont="1" applyBorder="1" applyAlignment="1">
      <alignment horizontal="left"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1" fillId="0" borderId="1" xfId="0" applyFont="1" applyBorder="1" applyAlignment="1">
      <alignment vertical="top" wrapText="1"/>
    </xf>
    <xf numFmtId="0" fontId="7" fillId="0" borderId="0" xfId="13" applyFont="1" applyBorder="1" applyAlignment="1">
      <alignment horizontal="left" wrapText="1"/>
    </xf>
    <xf numFmtId="0" fontId="4" fillId="0" borderId="0" xfId="13" applyFont="1" applyBorder="1" applyAlignment="1">
      <alignment horizontal="left" wrapText="1"/>
    </xf>
    <xf numFmtId="0" fontId="4" fillId="3" borderId="22" xfId="0" applyFont="1" applyFill="1" applyBorder="1" applyAlignment="1">
      <alignment vertical="top" wrapText="1"/>
    </xf>
    <xf numFmtId="0" fontId="0" fillId="0" borderId="20" xfId="0" applyBorder="1" applyAlignment="1">
      <alignment vertical="top" wrapText="1"/>
    </xf>
    <xf numFmtId="0" fontId="0" fillId="0" borderId="4" xfId="0" applyBorder="1" applyAlignment="1">
      <alignment vertical="top" wrapText="1"/>
    </xf>
    <xf numFmtId="0" fontId="0" fillId="0" borderId="0" xfId="0" applyAlignment="1">
      <alignment vertical="top" wrapText="1"/>
    </xf>
    <xf numFmtId="0" fontId="0" fillId="0" borderId="25" xfId="0" applyBorder="1" applyAlignment="1">
      <alignment vertical="top" wrapText="1"/>
    </xf>
    <xf numFmtId="0" fontId="0" fillId="0" borderId="19" xfId="0" applyBorder="1" applyAlignment="1">
      <alignment vertical="top" wrapText="1"/>
    </xf>
    <xf numFmtId="49" fontId="5" fillId="19" borderId="2" xfId="0" applyNumberFormat="1" applyFont="1" applyFill="1" applyBorder="1" applyAlignment="1" applyProtection="1">
      <alignment horizontal="center" vertical="center" wrapText="1"/>
    </xf>
    <xf numFmtId="49" fontId="5" fillId="19" borderId="13" xfId="0" applyNumberFormat="1" applyFont="1" applyFill="1" applyBorder="1" applyAlignment="1" applyProtection="1">
      <alignment horizontal="center" vertical="center" wrapText="1"/>
    </xf>
    <xf numFmtId="49" fontId="5" fillId="19" borderId="6" xfId="0" applyNumberFormat="1" applyFont="1" applyFill="1" applyBorder="1" applyAlignment="1" applyProtection="1">
      <alignment horizontal="center" vertical="center" wrapText="1"/>
    </xf>
    <xf numFmtId="49" fontId="7" fillId="6" borderId="10" xfId="0" applyNumberFormat="1" applyFont="1" applyFill="1" applyBorder="1" applyAlignment="1" applyProtection="1">
      <alignment vertical="top"/>
      <protection locked="0"/>
    </xf>
    <xf numFmtId="0" fontId="0" fillId="0" borderId="5" xfId="0" applyBorder="1" applyAlignment="1">
      <alignment vertical="top"/>
    </xf>
    <xf numFmtId="0" fontId="5" fillId="3" borderId="2" xfId="0" applyFont="1" applyFill="1" applyBorder="1" applyAlignment="1" applyProtection="1">
      <alignment horizontal="left" vertical="top"/>
      <protection locked="0"/>
    </xf>
    <xf numFmtId="0" fontId="5" fillId="0" borderId="13" xfId="0" applyFont="1" applyBorder="1" applyAlignment="1">
      <alignment horizontal="left" vertical="top"/>
    </xf>
    <xf numFmtId="49" fontId="7" fillId="3" borderId="2" xfId="0" applyNumberFormat="1" applyFont="1" applyFill="1" applyBorder="1" applyAlignment="1" applyProtection="1">
      <alignment horizontal="left" vertical="top"/>
      <protection locked="0"/>
    </xf>
    <xf numFmtId="0" fontId="0" fillId="0" borderId="6" xfId="0" applyBorder="1" applyAlignment="1">
      <alignment horizontal="left" vertical="top"/>
    </xf>
    <xf numFmtId="49" fontId="7" fillId="6" borderId="2" xfId="0" applyNumberFormat="1" applyFont="1" applyFill="1" applyBorder="1" applyAlignment="1" applyProtection="1">
      <alignment vertical="top"/>
      <protection locked="0"/>
    </xf>
    <xf numFmtId="0" fontId="0" fillId="0" borderId="13" xfId="0" applyBorder="1" applyAlignment="1">
      <alignment vertical="top"/>
    </xf>
    <xf numFmtId="0" fontId="0" fillId="0" borderId="6" xfId="0" applyBorder="1" applyAlignment="1">
      <alignment vertical="top"/>
    </xf>
    <xf numFmtId="0" fontId="2" fillId="6" borderId="20" xfId="0" applyFont="1" applyFill="1" applyBorder="1" applyAlignment="1">
      <alignment vertical="top"/>
    </xf>
    <xf numFmtId="0" fontId="2" fillId="0" borderId="20" xfId="0" applyFont="1" applyBorder="1" applyAlignment="1">
      <alignment vertical="top"/>
    </xf>
    <xf numFmtId="0" fontId="2" fillId="0" borderId="11" xfId="0" applyFont="1" applyBorder="1" applyAlignment="1">
      <alignment vertical="top"/>
    </xf>
    <xf numFmtId="0" fontId="2" fillId="6" borderId="19" xfId="0" applyFont="1" applyFill="1" applyBorder="1" applyAlignment="1">
      <alignment horizontal="left" vertical="top"/>
    </xf>
    <xf numFmtId="0" fontId="2" fillId="0" borderId="19" xfId="0" applyFont="1" applyBorder="1" applyAlignment="1">
      <alignment horizontal="left" vertical="top"/>
    </xf>
    <xf numFmtId="0" fontId="2" fillId="0" borderId="9" xfId="0" applyFont="1" applyBorder="1" applyAlignment="1">
      <alignment horizontal="left" vertical="top"/>
    </xf>
    <xf numFmtId="0" fontId="7" fillId="6" borderId="2" xfId="0" applyFont="1" applyFill="1" applyBorder="1" applyAlignment="1">
      <alignment horizontal="left" vertical="top"/>
    </xf>
    <xf numFmtId="0" fontId="0" fillId="0" borderId="13" xfId="0" applyBorder="1" applyAlignment="1">
      <alignment horizontal="left" vertical="top"/>
    </xf>
    <xf numFmtId="0" fontId="5" fillId="0" borderId="0" xfId="0" applyFont="1" applyFill="1" applyBorder="1" applyAlignment="1">
      <alignment vertical="top"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5" fillId="0" borderId="0" xfId="0" applyFont="1" applyFill="1" applyBorder="1" applyAlignment="1">
      <alignment vertical="center" wrapText="1"/>
    </xf>
    <xf numFmtId="0" fontId="0" fillId="0" borderId="0" xfId="0" applyAlignment="1"/>
    <xf numFmtId="49" fontId="7" fillId="6" borderId="13" xfId="0" applyNumberFormat="1" applyFont="1" applyFill="1" applyBorder="1" applyAlignment="1" applyProtection="1">
      <alignment vertical="top"/>
      <protection locked="0"/>
    </xf>
    <xf numFmtId="0" fontId="2" fillId="6" borderId="13" xfId="0" applyFont="1" applyFill="1" applyBorder="1" applyAlignment="1">
      <alignment vertical="top"/>
    </xf>
    <xf numFmtId="0" fontId="0" fillId="6" borderId="13" xfId="0" applyFill="1" applyBorder="1" applyAlignment="1">
      <alignment vertical="top"/>
    </xf>
    <xf numFmtId="0" fontId="0" fillId="6" borderId="6" xfId="0" applyFill="1" applyBorder="1" applyAlignment="1">
      <alignment vertical="top"/>
    </xf>
    <xf numFmtId="0" fontId="4" fillId="0" borderId="13" xfId="0" applyFont="1" applyBorder="1" applyAlignment="1">
      <alignment horizontal="left" vertical="top" wrapText="1"/>
    </xf>
    <xf numFmtId="0" fontId="4" fillId="0" borderId="13" xfId="0" applyFont="1" applyBorder="1" applyAlignment="1">
      <alignment horizontal="center" vertical="top" wrapText="1"/>
    </xf>
    <xf numFmtId="0" fontId="1" fillId="0" borderId="13" xfId="0" applyFont="1" applyBorder="1" applyAlignment="1">
      <alignment vertical="top" wrapText="1"/>
    </xf>
    <xf numFmtId="0" fontId="5" fillId="0" borderId="19" xfId="0" applyFont="1" applyBorder="1" applyAlignment="1">
      <alignment horizontal="left"/>
    </xf>
    <xf numFmtId="0" fontId="7" fillId="2" borderId="1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0" fillId="0" borderId="13" xfId="0" applyBorder="1" applyAlignment="1">
      <alignment vertical="center"/>
    </xf>
    <xf numFmtId="0" fontId="7" fillId="2" borderId="20" xfId="0" applyFont="1" applyFill="1" applyBorder="1" applyAlignment="1">
      <alignment horizontal="center" vertical="center" wrapText="1"/>
    </xf>
    <xf numFmtId="0" fontId="0" fillId="0" borderId="20" xfId="0" applyBorder="1" applyAlignment="1"/>
    <xf numFmtId="0" fontId="1" fillId="0" borderId="1" xfId="3" applyFont="1" applyBorder="1" applyAlignment="1">
      <alignment vertical="top" wrapText="1"/>
    </xf>
    <xf numFmtId="0" fontId="1" fillId="0" borderId="1" xfId="3" applyBorder="1" applyAlignment="1">
      <alignment vertical="top" wrapText="1"/>
    </xf>
    <xf numFmtId="0" fontId="1" fillId="0" borderId="27" xfId="3" applyBorder="1" applyAlignment="1">
      <alignment wrapText="1"/>
    </xf>
    <xf numFmtId="0" fontId="1" fillId="0" borderId="28" xfId="3" applyBorder="1" applyAlignment="1">
      <alignment wrapText="1"/>
    </xf>
    <xf numFmtId="0" fontId="1" fillId="0" borderId="29" xfId="3" applyBorder="1" applyAlignment="1">
      <alignment wrapText="1"/>
    </xf>
    <xf numFmtId="0" fontId="45" fillId="0" borderId="1" xfId="0" applyFont="1" applyFill="1" applyBorder="1" applyAlignment="1">
      <alignment horizontal="center" vertical="center"/>
    </xf>
  </cellXfs>
  <cellStyles count="19">
    <cellStyle name="Comma 2" xfId="17" xr:uid="{D12C2E70-36F6-4281-A303-F95EF2431706}"/>
    <cellStyle name="Hyperlink" xfId="1" builtinId="8"/>
    <cellStyle name="Hyperlink 2" xfId="2" xr:uid="{00000000-0005-0000-0000-000001000000}"/>
    <cellStyle name="Normal" xfId="0" builtinId="0"/>
    <cellStyle name="Normal 10" xfId="13" xr:uid="{00000000-0005-0000-0000-000003000000}"/>
    <cellStyle name="Normal 10 2" xfId="14" xr:uid="{00000000-0005-0000-0000-000004000000}"/>
    <cellStyle name="Normal 12" xfId="18" xr:uid="{E64DF5E7-8AD7-4E8B-A8CA-C02BE53F8FD1}"/>
    <cellStyle name="Normal 2" xfId="3" xr:uid="{00000000-0005-0000-0000-000005000000}"/>
    <cellStyle name="Normal 2 2" xfId="4" xr:uid="{00000000-0005-0000-0000-000006000000}"/>
    <cellStyle name="Normal 2 2 2" xfId="5" xr:uid="{00000000-0005-0000-0000-000007000000}"/>
    <cellStyle name="Normal 2 3" xfId="6" xr:uid="{00000000-0005-0000-0000-000008000000}"/>
    <cellStyle name="Normal 2 4" xfId="7" xr:uid="{00000000-0005-0000-0000-000009000000}"/>
    <cellStyle name="Normal 3" xfId="8" xr:uid="{00000000-0005-0000-0000-00000A000000}"/>
    <cellStyle name="Normal 3 2" xfId="9" xr:uid="{00000000-0005-0000-0000-00000B000000}"/>
    <cellStyle name="Normal 3 2 2" xfId="15" xr:uid="{00000000-0005-0000-0000-00000C000000}"/>
    <cellStyle name="Normal 4" xfId="10" xr:uid="{00000000-0005-0000-0000-00000D000000}"/>
    <cellStyle name="Normal 5" xfId="11" xr:uid="{00000000-0005-0000-0000-00000E000000}"/>
    <cellStyle name="Normal 6" xfId="12" xr:uid="{00000000-0005-0000-0000-00000F000000}"/>
    <cellStyle name="Percent 2" xfId="16" xr:uid="{4C8BB964-E82C-4676-A3EB-B44CB0E7FE44}"/>
  </cellStyles>
  <dxfs count="25">
    <dxf>
      <font>
        <condense val="0"/>
        <extend val="0"/>
        <color rgb="FF006100"/>
      </font>
      <fill>
        <patternFill>
          <bgColor rgb="FFC6EFCE"/>
        </patternFill>
      </fill>
    </dxf>
    <dxf>
      <font>
        <condense val="0"/>
        <extend val="0"/>
        <color rgb="FF006100"/>
      </font>
      <fill>
        <patternFill>
          <bgColor rgb="FFC6EFCE"/>
        </patternFill>
      </fill>
    </dxf>
    <dxf>
      <font>
        <b/>
        <i val="0"/>
        <strike val="0"/>
      </font>
      <fill>
        <patternFill>
          <bgColor rgb="FFC1F1A9"/>
        </patternFill>
      </fill>
    </dxf>
    <dxf>
      <font>
        <b/>
        <i val="0"/>
      </font>
      <fill>
        <patternFill>
          <bgColor theme="6" tint="0.39994506668294322"/>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b/>
        <i val="0"/>
        <strike val="0"/>
      </font>
      <fill>
        <patternFill>
          <bgColor rgb="FFC1F1A9"/>
        </patternFill>
      </fill>
    </dxf>
    <dxf>
      <font>
        <b/>
        <i val="0"/>
      </font>
      <fill>
        <patternFill>
          <bgColor theme="6" tint="0.39994506668294322"/>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b/>
        <i val="0"/>
        <strike val="0"/>
      </font>
      <fill>
        <patternFill>
          <bgColor rgb="FFC1F1A9"/>
        </patternFill>
      </fill>
    </dxf>
    <dxf>
      <font>
        <b/>
        <i val="0"/>
      </font>
      <fill>
        <patternFill>
          <bgColor theme="6" tint="0.39994506668294322"/>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b/>
        <i val="0"/>
        <strike val="0"/>
      </font>
      <fill>
        <patternFill>
          <bgColor rgb="FFC1F1A9"/>
        </patternFill>
      </fill>
    </dxf>
    <dxf>
      <font>
        <b/>
        <i val="0"/>
      </font>
      <fill>
        <patternFill>
          <bgColor theme="6" tint="0.39994506668294322"/>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b/>
        <i val="0"/>
        <strike val="0"/>
      </font>
      <fill>
        <patternFill>
          <bgColor rgb="FFC1F1A9"/>
        </patternFill>
      </fill>
    </dxf>
    <dxf>
      <font>
        <b/>
        <i val="0"/>
      </font>
      <fill>
        <patternFill>
          <bgColor theme="6" tint="0.39994506668294322"/>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66FF"/>
      <color rgb="FFFFCCFF"/>
      <color rgb="FFFFFF99"/>
      <color rgb="FFFFFFCC"/>
      <color rgb="FF9933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xdr:row>
          <xdr:rowOff>133350</xdr:rowOff>
        </xdr:from>
        <xdr:to>
          <xdr:col>2</xdr:col>
          <xdr:colOff>171450</xdr:colOff>
          <xdr:row>12</xdr:row>
          <xdr:rowOff>142875</xdr:rowOff>
        </xdr:to>
        <xdr:sp macro="" textlink="">
          <xdr:nvSpPr>
            <xdr:cNvPr id="5160" name="Option Button 40" hidden="1">
              <a:extLst>
                <a:ext uri="{63B3BB69-23CF-44E3-9099-C40C66FF867C}">
                  <a14:compatExt spid="_x0000_s5160"/>
                </a:ext>
                <a:ext uri="{FF2B5EF4-FFF2-40B4-BE49-F238E27FC236}">
                  <a16:creationId xmlns:a16="http://schemas.microsoft.com/office/drawing/2014/main" id="{00000000-0008-0000-03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Mailing 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133350</xdr:rowOff>
        </xdr:from>
        <xdr:to>
          <xdr:col>2</xdr:col>
          <xdr:colOff>114300</xdr:colOff>
          <xdr:row>12</xdr:row>
          <xdr:rowOff>142875</xdr:rowOff>
        </xdr:to>
        <xdr:sp macro="" textlink="">
          <xdr:nvSpPr>
            <xdr:cNvPr id="5161" name="Option Button 41" hidden="1">
              <a:extLst>
                <a:ext uri="{63B3BB69-23CF-44E3-9099-C40C66FF867C}">
                  <a14:compatExt spid="_x0000_s5161"/>
                </a:ext>
                <a:ext uri="{FF2B5EF4-FFF2-40B4-BE49-F238E27FC236}">
                  <a16:creationId xmlns:a16="http://schemas.microsoft.com/office/drawing/2014/main" id="{00000000-0008-0000-03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Physical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15</xdr:row>
          <xdr:rowOff>142875</xdr:rowOff>
        </xdr:from>
        <xdr:to>
          <xdr:col>3</xdr:col>
          <xdr:colOff>1447800</xdr:colOff>
          <xdr:row>15</xdr:row>
          <xdr:rowOff>285750</xdr:rowOff>
        </xdr:to>
        <xdr:sp macro="" textlink="">
          <xdr:nvSpPr>
            <xdr:cNvPr id="5164" name="Option Button 44" hidden="1">
              <a:extLst>
                <a:ext uri="{63B3BB69-23CF-44E3-9099-C40C66FF867C}">
                  <a14:compatExt spid="_x0000_s5164"/>
                </a:ext>
                <a:ext uri="{FF2B5EF4-FFF2-40B4-BE49-F238E27FC236}">
                  <a16:creationId xmlns:a16="http://schemas.microsoft.com/office/drawing/2014/main" id="{00000000-0008-0000-03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Physical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15</xdr:row>
          <xdr:rowOff>161925</xdr:rowOff>
        </xdr:from>
        <xdr:to>
          <xdr:col>3</xdr:col>
          <xdr:colOff>904875</xdr:colOff>
          <xdr:row>15</xdr:row>
          <xdr:rowOff>285750</xdr:rowOff>
        </xdr:to>
        <xdr:sp macro="" textlink="">
          <xdr:nvSpPr>
            <xdr:cNvPr id="5165" name="Option Button 45" hidden="1">
              <a:extLst>
                <a:ext uri="{63B3BB69-23CF-44E3-9099-C40C66FF867C}">
                  <a14:compatExt spid="_x0000_s5165"/>
                </a:ext>
                <a:ext uri="{FF2B5EF4-FFF2-40B4-BE49-F238E27FC236}">
                  <a16:creationId xmlns:a16="http://schemas.microsoft.com/office/drawing/2014/main" id="{00000000-0008-0000-03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Mailing or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16</xdr:row>
          <xdr:rowOff>180975</xdr:rowOff>
        </xdr:from>
        <xdr:to>
          <xdr:col>3</xdr:col>
          <xdr:colOff>1133475</xdr:colOff>
          <xdr:row>17</xdr:row>
          <xdr:rowOff>0</xdr:rowOff>
        </xdr:to>
        <xdr:sp macro="" textlink="">
          <xdr:nvSpPr>
            <xdr:cNvPr id="2095" name="Option Button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Mailing 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742950</xdr:colOff>
          <xdr:row>16</xdr:row>
          <xdr:rowOff>180975</xdr:rowOff>
        </xdr:from>
        <xdr:to>
          <xdr:col>3</xdr:col>
          <xdr:colOff>1533525</xdr:colOff>
          <xdr:row>17</xdr:row>
          <xdr:rowOff>19050</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Physical</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FILE002\O%20Drive\0953\0953A\Customers\Alaska\Project%20Management%20Tools\2011%20Implementation\Requirements\ADOL%20Approved%20EDI%20Requirements\Final%20ADOL%20Req%20without%20Track%20Changes\Archive\ADOL%20R3%20Edit%20Matrix%20(5-5-1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FILE002\O%20DRIVE\0953\0953A\Customers\NJCRIB\Product%20Support%20Information\Product%20Specific\3-FROI-SROI-Release%203\Requirements\NJCRIB%20R3%20Element%20Requirement%20Table%20(07.05.11)\NJCRIB%20R3%20Edit%20Matrix%20(05.16.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Al's%20Documents/EDI%20COMM/Systems/CCP%20Project/Layouts%20&amp;%20DN%20Lists/ZIP%20files/program%20files/qualcomm/eudora%20mail/attach/Important%20Uniclaim%20Inf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DN-Error Message"/>
      <sheetName val="Pop Restrictions"/>
      <sheetName val="Valid Value Table"/>
      <sheetName val="Sequencing"/>
      <sheetName val="Match Data Table"/>
    </sheetNames>
    <sheetDataSet>
      <sheetData sheetId="0"/>
      <sheetData sheetId="1">
        <row r="2">
          <cell r="B2" t="str">
            <v>Edit Matrix Population Legend:
F = Edit applies to the data elements deemed essential for a transmission/transaction to be processed.
L = *Not grayed out:  Edit applies to the data elements based on the 
           requirements indicated on the Element Re</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 Log"/>
      <sheetName val="DN-Error Message"/>
      <sheetName val="Population Restrictions"/>
      <sheetName val="Value Table"/>
      <sheetName val="Match Data Tab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 (NAICS Required)</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Current Return to Work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Managed Care Organization Code</v>
          </cell>
        </row>
        <row r="168">
          <cell r="B168" t="str">
            <v>Managed Care Organization Identification Number</v>
          </cell>
        </row>
        <row r="169">
          <cell r="B169" t="str">
            <v>Managed Care Organization Name</v>
          </cell>
        </row>
        <row r="170">
          <cell r="B170" t="str">
            <v>Net Weekly Amount Effective Date</v>
          </cell>
        </row>
        <row r="171">
          <cell r="B171" t="str">
            <v>Non-Consecutive Period Code</v>
          </cell>
        </row>
        <row r="172">
          <cell r="B172" t="str">
            <v>Employee Number of Entitled Exemptions</v>
          </cell>
        </row>
        <row r="173">
          <cell r="B173" t="str">
            <v>Other Benefit Type Amount</v>
          </cell>
        </row>
        <row r="174">
          <cell r="B174" t="str">
            <v>Other Benefit Type Code</v>
          </cell>
        </row>
        <row r="175">
          <cell r="B175" t="str">
            <v>Payee</v>
          </cell>
        </row>
        <row r="176">
          <cell r="B176" t="str">
            <v>Payment Amount</v>
          </cell>
        </row>
        <row r="177">
          <cell r="B177" t="str">
            <v>Payment Covers Period Start Date</v>
          </cell>
        </row>
        <row r="178">
          <cell r="B178" t="str">
            <v>Payment Covers Period Through Date</v>
          </cell>
        </row>
        <row r="179">
          <cell r="B179" t="str">
            <v>Payment Reason Code</v>
          </cell>
        </row>
        <row r="180">
          <cell r="B180" t="str">
            <v>Permanent Impairment Minimum Payment Indicator</v>
          </cell>
        </row>
        <row r="181">
          <cell r="B181" t="str">
            <v>Physical Restrictions Indicator</v>
          </cell>
        </row>
        <row r="182">
          <cell r="B182" t="str">
            <v>Recovery Amount</v>
          </cell>
        </row>
        <row r="183">
          <cell r="B183" t="str">
            <v>Recovery Code</v>
          </cell>
        </row>
        <row r="184">
          <cell r="B184" t="str">
            <v>Return to Work With Same Employer Indicator</v>
          </cell>
        </row>
        <row r="185">
          <cell r="B185" t="str">
            <v>Suspension Narrative</v>
          </cell>
        </row>
        <row r="186">
          <cell r="B186" t="str">
            <v>Witness Business Phone Number</v>
          </cell>
        </row>
        <row r="187">
          <cell r="B187" t="str">
            <v>Witness Name</v>
          </cell>
        </row>
        <row r="188">
          <cell r="B188" t="str">
            <v>Reduced Earnings Week Number</v>
          </cell>
        </row>
        <row r="189">
          <cell r="B189" t="str">
            <v>Accident Premises Code</v>
          </cell>
        </row>
        <row r="190">
          <cell r="B190" t="str">
            <v>Employee Last Name Suffix</v>
          </cell>
        </row>
        <row r="191">
          <cell r="B191" t="str">
            <v>Wage Effective Date</v>
          </cell>
        </row>
        <row r="192">
          <cell r="B192" t="str">
            <v>Employee ID Type Qualifier</v>
          </cell>
        </row>
        <row r="193">
          <cell r="B193" t="str">
            <v>Employer Paid Salary in Lieu of Compensation Indicator</v>
          </cell>
        </row>
        <row r="194">
          <cell r="B194" t="str">
            <v>Number of Accident/Injury Description Narratives</v>
          </cell>
        </row>
        <row r="195">
          <cell r="B195" t="str">
            <v>Number of Concurrent Employers</v>
          </cell>
        </row>
        <row r="196">
          <cell r="B196" t="str">
            <v>Number of Denial Reason Narratives</v>
          </cell>
        </row>
        <row r="197">
          <cell r="B197" t="str">
            <v>Number of Full Denial Reason Codes</v>
          </cell>
        </row>
        <row r="198">
          <cell r="B198" t="str">
            <v>Number of Managed Care Organizations</v>
          </cell>
        </row>
        <row r="199">
          <cell r="B199" t="str">
            <v>Number of Witnesses</v>
          </cell>
        </row>
        <row r="200">
          <cell r="B200" t="str">
            <v>Accident Site Country Code</v>
          </cell>
        </row>
        <row r="201">
          <cell r="B201" t="str">
            <v>Date Employer Had Knowledge of Date of Disability</v>
          </cell>
        </row>
        <row r="202">
          <cell r="B202" t="str">
            <v>Number of Other Benefits</v>
          </cell>
        </row>
        <row r="203">
          <cell r="B203" t="str">
            <v>Number of Payments</v>
          </cell>
        </row>
        <row r="204">
          <cell r="B204" t="str">
            <v>Number of Recoveries</v>
          </cell>
        </row>
        <row r="205">
          <cell r="B205" t="str">
            <v>Number of Reduced Earnings</v>
          </cell>
        </row>
        <row r="206">
          <cell r="B206" t="str">
            <v>Average Wage</v>
          </cell>
        </row>
        <row r="207">
          <cell r="B207" t="str">
            <v>Number of Suspension Narratives</v>
          </cell>
        </row>
        <row r="208">
          <cell r="B208" t="str">
            <v>Number of Benefits</v>
          </cell>
        </row>
        <row r="209">
          <cell r="B209" t="str">
            <v>Number of Benefit ACR</v>
          </cell>
        </row>
        <row r="210">
          <cell r="B210" t="str">
            <v>Type of Loss Code</v>
          </cell>
        </row>
        <row r="211">
          <cell r="B211" t="str">
            <v>Insolvent Insurer FEIN</v>
          </cell>
        </row>
        <row r="212">
          <cell r="B212" t="str">
            <v>Lump Sum Payment/Settlement Code</v>
          </cell>
        </row>
        <row r="213">
          <cell r="B213" t="str">
            <v>Partial Denial Code</v>
          </cell>
        </row>
        <row r="214">
          <cell r="B214" t="str">
            <v xml:space="preserve">Maintenance Type Correction Code </v>
          </cell>
        </row>
        <row r="215">
          <cell r="B215" t="str">
            <v>Maintenance Type Correction Code Date</v>
          </cell>
        </row>
        <row r="216">
          <cell r="B216" t="str">
            <v>Initial Date of Lost Time</v>
          </cell>
        </row>
        <row r="217">
          <cell r="B217" t="str">
            <v>Date Claim Administrator Had Knowledge of Lost Time</v>
          </cell>
        </row>
        <row r="218">
          <cell r="B218" t="str">
            <v>Award/Order Date</v>
          </cell>
        </row>
        <row r="219">
          <cell r="B219" t="str">
            <v>Insured FEIN</v>
          </cell>
        </row>
        <row r="220">
          <cell r="B220" t="str">
            <v>Employer UI Number</v>
          </cell>
        </row>
        <row r="222">
          <cell r="B222" t="str">
            <v>NJCRIB wants this edit</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ers"/>
      <sheetName val="FROISROI Pros"/>
      <sheetName val="Internal #'s"/>
      <sheetName val="KY POC"/>
      <sheetName val="Nobody"/>
      <sheetName val="RI POC"/>
      <sheetName val="RI POC NO HIST DATA"/>
      <sheetName val="UNICOM"/>
      <sheetName val="URLS"/>
      <sheetName val="Sheet1"/>
      <sheetName val="Sheet2"/>
      <sheetName val="Sheet3"/>
    </sheetNames>
    <sheetDataSet>
      <sheetData sheetId="0">
        <row r="1">
          <cell r="A1" t="str">
            <v>33391</v>
          </cell>
          <cell r="B1" t="str">
            <v>ACADIA INSURANCE COMPANY</v>
          </cell>
        </row>
        <row r="2">
          <cell r="A2" t="str">
            <v>13307</v>
          </cell>
          <cell r="B2" t="str">
            <v>AGRICULTURAL INSURANCE COMPANY</v>
          </cell>
        </row>
        <row r="3">
          <cell r="A3" t="str">
            <v>14354</v>
          </cell>
          <cell r="B3" t="str">
            <v>AIU INSURANCE COMPANY</v>
          </cell>
        </row>
        <row r="4">
          <cell r="A4" t="str">
            <v>14028</v>
          </cell>
          <cell r="B4" t="str">
            <v>AMERICAN ALLIANCE INSURANCE CO</v>
          </cell>
        </row>
        <row r="5">
          <cell r="A5" t="str">
            <v>19399</v>
          </cell>
          <cell r="B5" t="str">
            <v>AMERICAN ALTERNATIVE INSURANCE</v>
          </cell>
        </row>
        <row r="6">
          <cell r="A6" t="str">
            <v>14699</v>
          </cell>
          <cell r="B6" t="str">
            <v>AMERICAN AND FOREIGN INSURANCE</v>
          </cell>
        </row>
        <row r="7">
          <cell r="A7" t="str">
            <v>10022</v>
          </cell>
          <cell r="B7" t="str">
            <v>AMERICAN AUTOMOBILE INSURANCE</v>
          </cell>
        </row>
        <row r="8">
          <cell r="A8" t="str">
            <v>10030</v>
          </cell>
          <cell r="B8" t="str">
            <v>AMERICAN CASUALTY CO OF READIN</v>
          </cell>
        </row>
        <row r="9">
          <cell r="A9" t="str">
            <v>29734</v>
          </cell>
          <cell r="B9" t="str">
            <v>AMERICAN COMPENSATION INSURANC</v>
          </cell>
        </row>
        <row r="10">
          <cell r="A10" t="str">
            <v>10049</v>
          </cell>
          <cell r="B10" t="str">
            <v>AMERICAN EMPLOYERS INSURANCE C</v>
          </cell>
        </row>
        <row r="11">
          <cell r="A11" t="str">
            <v>11452</v>
          </cell>
          <cell r="B11" t="str">
            <v>AMERICAN GUARANTY AND LIABILIT</v>
          </cell>
        </row>
        <row r="12">
          <cell r="A12" t="str">
            <v>13781</v>
          </cell>
          <cell r="B12" t="str">
            <v>AMERICAN HOME ASSURANCE COMPAN</v>
          </cell>
        </row>
        <row r="13">
          <cell r="A13" t="str">
            <v>12289</v>
          </cell>
          <cell r="B13" t="str">
            <v>AMERICAN INSURANCE COMPANY</v>
          </cell>
        </row>
        <row r="14">
          <cell r="A14" t="str">
            <v>11983</v>
          </cell>
          <cell r="B14" t="str">
            <v>AMERICAN INTERNATIONAL PACIFIC</v>
          </cell>
        </row>
        <row r="15">
          <cell r="A15" t="str">
            <v>17116</v>
          </cell>
          <cell r="B15" t="str">
            <v>AMERICAN MANUFACTURERS MUTUAL</v>
          </cell>
        </row>
        <row r="16">
          <cell r="A16" t="str">
            <v>10065</v>
          </cell>
          <cell r="B16" t="str">
            <v>American Motorist Ins. Co.</v>
          </cell>
        </row>
        <row r="17">
          <cell r="A17" t="str">
            <v>13897</v>
          </cell>
          <cell r="B17" t="str">
            <v>AMERICAN NATIONAL FIRE INSURAN</v>
          </cell>
        </row>
        <row r="18">
          <cell r="A18" t="str">
            <v>19186</v>
          </cell>
          <cell r="B18" t="str">
            <v>AMERICAN PROTECTION INSURANCE</v>
          </cell>
        </row>
        <row r="19">
          <cell r="A19" t="str">
            <v>17965</v>
          </cell>
          <cell r="B19" t="str">
            <v>AMERICAN-ZURICH INSURANCE COMP</v>
          </cell>
        </row>
        <row r="20">
          <cell r="A20" t="str">
            <v>31879</v>
          </cell>
          <cell r="B20" t="str">
            <v>ARBELLA INDEMNITY INSURANCE CO</v>
          </cell>
        </row>
        <row r="21">
          <cell r="A21" t="str">
            <v>35165</v>
          </cell>
          <cell r="B21" t="str">
            <v>ARBELLA PROTECTION INSURANCE C</v>
          </cell>
        </row>
        <row r="22">
          <cell r="A22" t="str">
            <v>14095</v>
          </cell>
          <cell r="B22" t="str">
            <v>ARGONAUT INSURANCE CO</v>
          </cell>
        </row>
        <row r="23">
          <cell r="A23" t="str">
            <v>12742</v>
          </cell>
          <cell r="B23" t="str">
            <v>ARGONAUT-MIDWEST INSURANCE COM</v>
          </cell>
        </row>
        <row r="24">
          <cell r="A24" t="str">
            <v>10103</v>
          </cell>
          <cell r="B24" t="str">
            <v>ASSOCIATED INDEMNITY CORPORATI</v>
          </cell>
        </row>
        <row r="25">
          <cell r="A25" t="str">
            <v>12173</v>
          </cell>
          <cell r="B25" t="str">
            <v>ASSURANCE COMPANY OF AMERICA</v>
          </cell>
        </row>
        <row r="26">
          <cell r="A26" t="str">
            <v>16470</v>
          </cell>
          <cell r="B26" t="str">
            <v>ATLANTIC MUTUAL INSURANCE CO</v>
          </cell>
        </row>
        <row r="27">
          <cell r="A27" t="str">
            <v>20206</v>
          </cell>
          <cell r="B27" t="str">
            <v>BANKERS STANDARD INSURANCE COM</v>
          </cell>
        </row>
        <row r="28">
          <cell r="A28" t="str">
            <v>34134</v>
          </cell>
          <cell r="B28" t="str">
            <v>BUSINESS INSURANCE COMPANY</v>
          </cell>
        </row>
        <row r="29">
          <cell r="A29" t="str">
            <v>17728</v>
          </cell>
          <cell r="B29" t="str">
            <v>CASUALTY RECIPROCAL EXCHANGE</v>
          </cell>
        </row>
        <row r="30">
          <cell r="A30" t="str">
            <v>12149</v>
          </cell>
          <cell r="B30" t="str">
            <v>Centennial Insurance Co.</v>
          </cell>
        </row>
        <row r="31">
          <cell r="A31" t="str">
            <v>15318</v>
          </cell>
          <cell r="B31" t="str">
            <v>CHARTER OAK FIRE INSURANCE COM</v>
          </cell>
        </row>
        <row r="32">
          <cell r="A32" t="str">
            <v>31720</v>
          </cell>
          <cell r="B32" t="str">
            <v>CHUBB INDEMNITY INSURANCE COMP</v>
          </cell>
        </row>
        <row r="33">
          <cell r="A33" t="str">
            <v>16853</v>
          </cell>
          <cell r="B33" t="str">
            <v>Church Mutual Insurance Compan</v>
          </cell>
        </row>
        <row r="34">
          <cell r="A34" t="str">
            <v>12165</v>
          </cell>
          <cell r="B34" t="str">
            <v>Cigna</v>
          </cell>
        </row>
        <row r="35">
          <cell r="A35" t="str">
            <v>15431</v>
          </cell>
          <cell r="B35" t="str">
            <v>CIGNA FIRE UNDERWRITERS INSURA</v>
          </cell>
        </row>
        <row r="36">
          <cell r="A36" t="str">
            <v>12254</v>
          </cell>
          <cell r="B36" t="str">
            <v>CIGNA PROPERTY AND CASUALTY IN</v>
          </cell>
        </row>
        <row r="37">
          <cell r="A37" t="str">
            <v>15385</v>
          </cell>
          <cell r="B37" t="str">
            <v>CINCINNATI INSURANCE COMPANY</v>
          </cell>
        </row>
        <row r="38">
          <cell r="A38" t="str">
            <v>25461</v>
          </cell>
          <cell r="B38" t="str">
            <v>Clarendon National Insurance</v>
          </cell>
        </row>
        <row r="39">
          <cell r="A39" t="str">
            <v>14540</v>
          </cell>
          <cell r="B39" t="str">
            <v>Commercial Union Ins Co</v>
          </cell>
        </row>
        <row r="40">
          <cell r="A40" t="str">
            <v>11762</v>
          </cell>
          <cell r="B40" t="str">
            <v>CONNECTICUT INDEMNITY COMPANY</v>
          </cell>
        </row>
        <row r="41">
          <cell r="A41" t="str">
            <v>10243</v>
          </cell>
          <cell r="B41" t="str">
            <v>CONTINENTAL CASUALTY</v>
          </cell>
        </row>
        <row r="42">
          <cell r="A42" t="str">
            <v>24139</v>
          </cell>
          <cell r="B42" t="str">
            <v>CREDIT GENERAL INSURANCE COMPA</v>
          </cell>
        </row>
        <row r="43">
          <cell r="A43" t="str">
            <v>12629</v>
          </cell>
          <cell r="B43" t="str">
            <v>ELECTRIC INSURANCE CO</v>
          </cell>
        </row>
        <row r="44">
          <cell r="A44" t="str">
            <v>12882</v>
          </cell>
          <cell r="B44" t="str">
            <v>EMCASCO INSURANCE COMPANY</v>
          </cell>
        </row>
        <row r="45">
          <cell r="A45" t="str">
            <v>12300</v>
          </cell>
          <cell r="B45" t="str">
            <v>EMPLOYERS FIRE INSURANCE COMPA</v>
          </cell>
        </row>
        <row r="46">
          <cell r="A46" t="str">
            <v>15539</v>
          </cell>
          <cell r="B46" t="str">
            <v>EMPLOYERS MUTUAL CASUALTY COMP</v>
          </cell>
        </row>
        <row r="47">
          <cell r="A47" t="str">
            <v>32530</v>
          </cell>
          <cell r="B47" t="str">
            <v>FAIRFIELD INSURANCE COMPANY</v>
          </cell>
        </row>
        <row r="48">
          <cell r="A48" t="str">
            <v>19518</v>
          </cell>
          <cell r="B48" t="str">
            <v>FAIRMONT INSURANCE COMPANY</v>
          </cell>
        </row>
        <row r="49">
          <cell r="A49" t="str">
            <v>17744</v>
          </cell>
          <cell r="B49" t="str">
            <v>FARMERS INSURANCE EXCHANGE</v>
          </cell>
        </row>
        <row r="50">
          <cell r="A50" t="str">
            <v>12890</v>
          </cell>
          <cell r="B50" t="str">
            <v>Federal Insurance Company</v>
          </cell>
        </row>
        <row r="51">
          <cell r="A51" t="str">
            <v>10227</v>
          </cell>
          <cell r="B51" t="str">
            <v>FIDELITY &amp; GUARANTY INSURANCE</v>
          </cell>
        </row>
        <row r="52">
          <cell r="A52" t="str">
            <v>10324</v>
          </cell>
          <cell r="B52" t="str">
            <v>FIDELITY AND GUARANTY INS UNDE</v>
          </cell>
        </row>
        <row r="53">
          <cell r="A53" t="str">
            <v>12416</v>
          </cell>
          <cell r="B53" t="str">
            <v>FIREMANS FUND INSURANCE CO</v>
          </cell>
        </row>
        <row r="54">
          <cell r="A54" t="str">
            <v>20656</v>
          </cell>
          <cell r="B54" t="str">
            <v>FIREMAN'S FUND INSURANCE CO OF</v>
          </cell>
        </row>
        <row r="55">
          <cell r="A55" t="str">
            <v>27359</v>
          </cell>
          <cell r="B55" t="str">
            <v>FIRST LIBERTY INSURANCE CORPOR</v>
          </cell>
        </row>
        <row r="56">
          <cell r="A56" t="str">
            <v>13390</v>
          </cell>
          <cell r="B56" t="str">
            <v>FIRST NATIONAL INSURANCE CO OF</v>
          </cell>
        </row>
        <row r="57">
          <cell r="A57" t="str">
            <v>17507</v>
          </cell>
          <cell r="B57" t="str">
            <v>FLORISTS MUTUAL INSURANCE COMP</v>
          </cell>
        </row>
        <row r="58">
          <cell r="A58" t="str">
            <v>10359</v>
          </cell>
          <cell r="B58" t="str">
            <v>General Accident Insurance Co.</v>
          </cell>
        </row>
        <row r="59">
          <cell r="A59" t="str">
            <v>12440</v>
          </cell>
          <cell r="B59" t="str">
            <v>GENERAL CASUALTY COMPANY OF WI</v>
          </cell>
        </row>
        <row r="60">
          <cell r="A60" t="str">
            <v>13404</v>
          </cell>
          <cell r="B60" t="str">
            <v>GENERAL INSURANCE COMPANY OF A</v>
          </cell>
        </row>
        <row r="61">
          <cell r="A61" t="str">
            <v>13102</v>
          </cell>
          <cell r="B61" t="str">
            <v>GRANITE STATE INSURANCE CO</v>
          </cell>
        </row>
        <row r="62">
          <cell r="A62" t="str">
            <v>15822</v>
          </cell>
          <cell r="B62" t="str">
            <v>GRAPHIC ARTS MUTUAL INSURANCE</v>
          </cell>
        </row>
        <row r="63">
          <cell r="A63" t="str">
            <v>14176</v>
          </cell>
          <cell r="B63" t="str">
            <v>GREAT AMERICAN INSURANCE COMPA</v>
          </cell>
        </row>
        <row r="64">
          <cell r="A64" t="str">
            <v>14567</v>
          </cell>
          <cell r="B64" t="str">
            <v>GREAT NORTHERN INSURANCE COMPA</v>
          </cell>
        </row>
        <row r="65">
          <cell r="A65" t="str">
            <v>13188</v>
          </cell>
          <cell r="B65" t="str">
            <v>Gulf Insurance Company</v>
          </cell>
        </row>
        <row r="66">
          <cell r="A66" t="str">
            <v>13633</v>
          </cell>
          <cell r="B66" t="str">
            <v>HANOVER INSURANCE COMPANY</v>
          </cell>
        </row>
        <row r="67">
          <cell r="A67" t="str">
            <v>10456</v>
          </cell>
          <cell r="B67" t="str">
            <v>Hartford</v>
          </cell>
        </row>
        <row r="68">
          <cell r="A68" t="str">
            <v>10448</v>
          </cell>
          <cell r="B68" t="str">
            <v>HARTFORD ACCIDENT AND INDEMNIT</v>
          </cell>
        </row>
        <row r="69">
          <cell r="A69" t="str">
            <v>14397</v>
          </cell>
          <cell r="B69" t="str">
            <v>HARTFORD CASUALITY</v>
          </cell>
        </row>
        <row r="70">
          <cell r="A70" t="str">
            <v>13269</v>
          </cell>
          <cell r="B70" t="str">
            <v>Hartford Fire Insurance</v>
          </cell>
        </row>
        <row r="71">
          <cell r="A71" t="str">
            <v>20605</v>
          </cell>
          <cell r="B71" t="str">
            <v>HARTFORD INSURANCE COMPANY OF</v>
          </cell>
        </row>
        <row r="72">
          <cell r="A72" t="str">
            <v>12491</v>
          </cell>
          <cell r="B72" t="str">
            <v>ILLINOIS NATIONAL INSURANCE CO</v>
          </cell>
        </row>
        <row r="73">
          <cell r="A73" t="str">
            <v>25437</v>
          </cell>
          <cell r="B73" t="str">
            <v>INA INSURANCE COMPANY</v>
          </cell>
        </row>
        <row r="74">
          <cell r="A74" t="str">
            <v>14532</v>
          </cell>
          <cell r="B74" t="str">
            <v>INDUSTRIAL INDEMNITY CO - NORT</v>
          </cell>
        </row>
        <row r="75">
          <cell r="A75" t="str">
            <v>11630</v>
          </cell>
          <cell r="B75" t="str">
            <v>INDUSTRIAL INDEMNITY COMPANY</v>
          </cell>
        </row>
        <row r="76">
          <cell r="A76" t="str">
            <v>13889</v>
          </cell>
          <cell r="B76" t="str">
            <v>Ins. Co of the State of PA.</v>
          </cell>
        </row>
        <row r="77">
          <cell r="A77" t="str">
            <v>25755</v>
          </cell>
          <cell r="B77" t="str">
            <v>INSURA PROPERTY AND CASUALTY I</v>
          </cell>
        </row>
        <row r="78">
          <cell r="A78" t="str">
            <v>CarrierCode</v>
          </cell>
          <cell r="B78" t="str">
            <v>INSURERNAME</v>
          </cell>
        </row>
        <row r="79">
          <cell r="A79" t="str">
            <v>13668</v>
          </cell>
          <cell r="B79" t="str">
            <v>JOHN DEERE INSURANCE CO</v>
          </cell>
        </row>
        <row r="80">
          <cell r="A80" t="str">
            <v>10901</v>
          </cell>
          <cell r="B80" t="str">
            <v>LEGION INSURANCE COMPANY</v>
          </cell>
        </row>
        <row r="81">
          <cell r="A81" t="str">
            <v>15628</v>
          </cell>
          <cell r="B81" t="str">
            <v>Liberty</v>
          </cell>
        </row>
        <row r="82">
          <cell r="A82" t="str">
            <v>21814</v>
          </cell>
          <cell r="B82" t="str">
            <v>LIBERTY INSURANCE CORP</v>
          </cell>
        </row>
        <row r="83">
          <cell r="A83" t="str">
            <v>16586</v>
          </cell>
          <cell r="B83" t="str">
            <v>LIBERTY MUTUAL FIRE INS</v>
          </cell>
        </row>
        <row r="84">
          <cell r="A84" t="str">
            <v>27243</v>
          </cell>
          <cell r="B84" t="str">
            <v>LM INSURANCE CORPORATION</v>
          </cell>
        </row>
        <row r="85">
          <cell r="A85" t="str">
            <v>16543</v>
          </cell>
          <cell r="B85" t="str">
            <v>LUMBER MUTUAL INSURANCE COMPAN</v>
          </cell>
        </row>
        <row r="86">
          <cell r="A86" t="str">
            <v>15644</v>
          </cell>
          <cell r="B86" t="str">
            <v>Lumberman's Mutual</v>
          </cell>
        </row>
        <row r="87">
          <cell r="A87" t="str">
            <v>18376</v>
          </cell>
          <cell r="B87" t="str">
            <v>LUMBERMENS UNDERWRITING ALLIAN</v>
          </cell>
        </row>
        <row r="88">
          <cell r="A88" t="str">
            <v>12963</v>
          </cell>
          <cell r="B88" t="str">
            <v>MAINE BONDING AND CASUALTY COM</v>
          </cell>
        </row>
        <row r="89">
          <cell r="A89" t="str">
            <v>10545</v>
          </cell>
          <cell r="B89" t="str">
            <v>MARYLAND CASUALTY COMPANY</v>
          </cell>
        </row>
        <row r="90">
          <cell r="A90" t="str">
            <v>10006</v>
          </cell>
          <cell r="B90" t="str">
            <v>MASSACHUSETTS BAY INSURANCE CO</v>
          </cell>
        </row>
        <row r="91">
          <cell r="A91" t="str">
            <v>14869</v>
          </cell>
          <cell r="B91" t="str">
            <v>MERCHANTS INSURANCE CO OF NH,</v>
          </cell>
        </row>
        <row r="92">
          <cell r="A92" t="str">
            <v>15652</v>
          </cell>
          <cell r="B92" t="str">
            <v>MERCHANTS MUTUAL INSURANCE COM</v>
          </cell>
        </row>
        <row r="93">
          <cell r="A93" t="str">
            <v>15660</v>
          </cell>
          <cell r="B93" t="str">
            <v>MICHIGAN MUTUAL INSURANCE COMP</v>
          </cell>
        </row>
        <row r="94">
          <cell r="A94" t="str">
            <v>12998</v>
          </cell>
          <cell r="B94" t="str">
            <v>MID-CENTURY INSURANCE COMPANY</v>
          </cell>
        </row>
        <row r="95">
          <cell r="A95" t="str">
            <v>25992</v>
          </cell>
          <cell r="B95" t="str">
            <v>MIDWEST EMPLOYERS CASUALTY COM</v>
          </cell>
        </row>
        <row r="96">
          <cell r="A96" t="str">
            <v>12238</v>
          </cell>
          <cell r="B96" t="str">
            <v>NAT FIRE INS CO OF HARTFORD</v>
          </cell>
        </row>
        <row r="97">
          <cell r="A97" t="str">
            <v>16322</v>
          </cell>
          <cell r="B97" t="str">
            <v>NATIONAL GRANGE MUTUAL INSURAN</v>
          </cell>
        </row>
        <row r="98">
          <cell r="A98" t="str">
            <v>12866</v>
          </cell>
          <cell r="B98" t="str">
            <v>National Surety Corporation</v>
          </cell>
        </row>
        <row r="99">
          <cell r="A99" t="str">
            <v>13072</v>
          </cell>
          <cell r="B99" t="str">
            <v>National Union Fire Ins Co Pit</v>
          </cell>
        </row>
        <row r="100">
          <cell r="A100" t="str">
            <v>16195</v>
          </cell>
          <cell r="B100" t="str">
            <v>Nationwide</v>
          </cell>
        </row>
        <row r="101">
          <cell r="A101" t="str">
            <v>14184</v>
          </cell>
          <cell r="B101" t="str">
            <v>NETHERLANDS INSURANCE COMPANY</v>
          </cell>
        </row>
        <row r="102">
          <cell r="A102" t="str">
            <v>13080</v>
          </cell>
          <cell r="B102" t="str">
            <v>NEW HAMPSHIRE INSURANCE COMPAN</v>
          </cell>
        </row>
        <row r="103">
          <cell r="A103" t="str">
            <v>22500</v>
          </cell>
          <cell r="B103" t="str">
            <v>NORTH AMERICAN LUMBER INS CO</v>
          </cell>
        </row>
        <row r="104">
          <cell r="A104" t="str">
            <v>24147</v>
          </cell>
          <cell r="B104" t="str">
            <v>NORTH AMERICAN SPECIALTY INS C</v>
          </cell>
        </row>
        <row r="105">
          <cell r="A105" t="str">
            <v>14508</v>
          </cell>
          <cell r="B105" t="str">
            <v>NORTH RIVER INSURANCE COMPANY</v>
          </cell>
        </row>
        <row r="106">
          <cell r="A106" t="str">
            <v>13773</v>
          </cell>
          <cell r="B106" t="str">
            <v>NORTHERN ASSURANCE CO OF AMERI</v>
          </cell>
        </row>
        <row r="107">
          <cell r="A107" t="str">
            <v>13765</v>
          </cell>
          <cell r="B107" t="str">
            <v>NORTHERN INSURANCE CO OF NEW Y</v>
          </cell>
        </row>
        <row r="108">
          <cell r="A108" t="str">
            <v>11363</v>
          </cell>
          <cell r="B108" t="str">
            <v>OHIO CASUALTY INSURANCE COMPAN</v>
          </cell>
        </row>
        <row r="109">
          <cell r="A109" t="str">
            <v>11509</v>
          </cell>
          <cell r="B109" t="str">
            <v>OLD REPUBLIC INSURANCE CO</v>
          </cell>
        </row>
        <row r="110">
          <cell r="A110" t="str">
            <v>10677</v>
          </cell>
          <cell r="B110" t="str">
            <v>Pacific Empolyers Insurance Co</v>
          </cell>
        </row>
        <row r="111">
          <cell r="A111" t="str">
            <v>10685</v>
          </cell>
          <cell r="B111" t="str">
            <v>PACIFIC INDEMNITY COMPANY</v>
          </cell>
        </row>
        <row r="112">
          <cell r="A112" t="str">
            <v>12092</v>
          </cell>
          <cell r="B112" t="str">
            <v>PACIFIC INSURANCE COMPANY, LTD</v>
          </cell>
        </row>
        <row r="113">
          <cell r="A113" t="str">
            <v>11355</v>
          </cell>
          <cell r="B113" t="str">
            <v>PEERLESS INSURANCE COMPANY</v>
          </cell>
        </row>
        <row r="114">
          <cell r="A114" t="str">
            <v>15407</v>
          </cell>
          <cell r="B114" t="str">
            <v>PENNSYLVANIA GENERAL INSURANCE</v>
          </cell>
        </row>
        <row r="115">
          <cell r="A115" t="str">
            <v>17027</v>
          </cell>
          <cell r="B115" t="str">
            <v>PENNSYLVANIA MILLERS MUTUAL IN</v>
          </cell>
        </row>
        <row r="116">
          <cell r="A116" t="str">
            <v>15849</v>
          </cell>
          <cell r="B116" t="str">
            <v>PENNSYLVANIA NATIONAL MUTUAL C</v>
          </cell>
        </row>
        <row r="117">
          <cell r="A117" t="str">
            <v>11126</v>
          </cell>
          <cell r="B117" t="str">
            <v>PETROLEUM CASUALTY COMPANY</v>
          </cell>
        </row>
        <row r="118">
          <cell r="A118" t="str">
            <v>17604</v>
          </cell>
          <cell r="B118" t="str">
            <v>PHARMACISTS MUTUAL INSURANCE C</v>
          </cell>
        </row>
        <row r="119">
          <cell r="A119" t="str">
            <v>12610</v>
          </cell>
          <cell r="B119" t="str">
            <v>PHOENIX INSURANCE CO</v>
          </cell>
        </row>
        <row r="120">
          <cell r="A120" t="str">
            <v>21407</v>
          </cell>
          <cell r="B120" t="str">
            <v>POTOMAC INSURANCE COMPANY OF I</v>
          </cell>
        </row>
        <row r="121">
          <cell r="A121" t="str">
            <v>17299</v>
          </cell>
          <cell r="B121" t="str">
            <v>PREFERRED RISK MUTUAL INSURANC</v>
          </cell>
        </row>
        <row r="122">
          <cell r="A122" t="str">
            <v>14788</v>
          </cell>
          <cell r="B122" t="str">
            <v>PROTECTIVE INSURANCE COMPANY</v>
          </cell>
        </row>
        <row r="123">
          <cell r="A123" t="str">
            <v>12939</v>
          </cell>
          <cell r="B123" t="str">
            <v>Providence Washington Insuranc</v>
          </cell>
        </row>
        <row r="124">
          <cell r="A124" t="str">
            <v>16152</v>
          </cell>
          <cell r="B124" t="str">
            <v>PUBLIC SERVICE MUTUAL INSURANC</v>
          </cell>
        </row>
        <row r="125">
          <cell r="A125" t="str">
            <v>12521</v>
          </cell>
          <cell r="B125" t="str">
            <v>Reliance Insurance Company</v>
          </cell>
        </row>
        <row r="126">
          <cell r="A126" t="str">
            <v>14478</v>
          </cell>
          <cell r="B126" t="str">
            <v>Reliance National Indemnity</v>
          </cell>
        </row>
        <row r="127">
          <cell r="A127" t="str">
            <v>26379</v>
          </cell>
          <cell r="B127" t="str">
            <v>RELIANCE NATIONAL INSURANCE CO</v>
          </cell>
        </row>
        <row r="128">
          <cell r="A128" t="str">
            <v>10723</v>
          </cell>
          <cell r="B128" t="str">
            <v>ROYAL INDEMNITY COMPANY</v>
          </cell>
        </row>
        <row r="129">
          <cell r="A129" t="str">
            <v>13684</v>
          </cell>
          <cell r="B129" t="str">
            <v>ROYAL INSURANCE COMPANY OF AME</v>
          </cell>
        </row>
        <row r="130">
          <cell r="A130" t="str">
            <v>13595</v>
          </cell>
          <cell r="B130" t="str">
            <v>SAFECO INSURANCE CO OF AM</v>
          </cell>
        </row>
        <row r="131">
          <cell r="A131" t="str">
            <v>13986</v>
          </cell>
          <cell r="B131" t="str">
            <v>SAFEGUARD INSURANCE COMPANY</v>
          </cell>
        </row>
        <row r="132">
          <cell r="A132" t="str">
            <v>24597</v>
          </cell>
          <cell r="B132" t="str">
            <v>SEACO INSURANCE COMPANY</v>
          </cell>
        </row>
        <row r="133">
          <cell r="A133" t="str">
            <v>12572</v>
          </cell>
          <cell r="B133" t="str">
            <v>SECURITY INSURANCE CO OF HARTF</v>
          </cell>
        </row>
        <row r="134">
          <cell r="A134" t="str">
            <v>23957</v>
          </cell>
          <cell r="B134" t="str">
            <v>SELECTIVE INSURANCE CO OF SO C</v>
          </cell>
        </row>
        <row r="135">
          <cell r="A135" t="str">
            <v>20583</v>
          </cell>
          <cell r="B135" t="str">
            <v>SELECTIVE INSURANCE COMPANY</v>
          </cell>
        </row>
        <row r="136">
          <cell r="A136" t="str">
            <v>15571</v>
          </cell>
          <cell r="B136" t="str">
            <v>SENTRY INSURANCE A MUTUAL COMP</v>
          </cell>
        </row>
        <row r="137">
          <cell r="A137" t="str">
            <v>16179</v>
          </cell>
          <cell r="B137" t="str">
            <v>SHELBY INSURANCE COMPANY</v>
          </cell>
        </row>
        <row r="138">
          <cell r="A138" t="str">
            <v>14230</v>
          </cell>
          <cell r="B138" t="str">
            <v>ST PAUL GUARDIAN INSURANCE COM</v>
          </cell>
        </row>
        <row r="139">
          <cell r="A139" t="str">
            <v>13706</v>
          </cell>
          <cell r="B139" t="str">
            <v>St. Paul Fire &amp; Marine Ins. Co</v>
          </cell>
        </row>
        <row r="140">
          <cell r="A140" t="str">
            <v>13692</v>
          </cell>
          <cell r="B140" t="str">
            <v>St. Paul Mercury Insurance Co.</v>
          </cell>
        </row>
        <row r="141">
          <cell r="A141" t="str">
            <v>24562</v>
          </cell>
          <cell r="B141" t="str">
            <v>STAR INSURANCE COMPANY</v>
          </cell>
        </row>
        <row r="142">
          <cell r="A142" t="str">
            <v>13854</v>
          </cell>
          <cell r="B142" t="str">
            <v>TIG INSURANCE COMPANY</v>
          </cell>
        </row>
        <row r="143">
          <cell r="A143" t="str">
            <v>14559</v>
          </cell>
          <cell r="B143" t="str">
            <v>TIG PREMIER INSURANCE CO</v>
          </cell>
        </row>
        <row r="144">
          <cell r="A144" t="str">
            <v>14281</v>
          </cell>
          <cell r="B144" t="str">
            <v>TOKIO MARINE &amp; FIRE INSURANC</v>
          </cell>
        </row>
        <row r="145">
          <cell r="A145" t="str">
            <v>12688</v>
          </cell>
          <cell r="B145" t="str">
            <v>TRANSCONTINENTAL INS CO</v>
          </cell>
        </row>
        <row r="146">
          <cell r="A146" t="str">
            <v>12408</v>
          </cell>
          <cell r="B146" t="str">
            <v>Transportation Ins. Co.</v>
          </cell>
        </row>
        <row r="147">
          <cell r="A147" t="str">
            <v>10804</v>
          </cell>
          <cell r="B147" t="str">
            <v>Travelers</v>
          </cell>
        </row>
        <row r="148">
          <cell r="A148" t="str">
            <v>13439</v>
          </cell>
          <cell r="B148" t="str">
            <v>TRAVELERS  INDEMNITY CO OF AME</v>
          </cell>
        </row>
        <row r="149">
          <cell r="A149" t="str">
            <v>12637</v>
          </cell>
          <cell r="B149" t="str">
            <v>TRAVELERS INDEMNITY CO OF CONN</v>
          </cell>
        </row>
        <row r="150">
          <cell r="A150" t="str">
            <v>13579</v>
          </cell>
          <cell r="B150" t="str">
            <v>Travelers Indemnity Co of IL.</v>
          </cell>
        </row>
        <row r="151">
          <cell r="A151" t="str">
            <v>11347</v>
          </cell>
          <cell r="B151" t="str">
            <v>Travelers Indemnity Company</v>
          </cell>
        </row>
        <row r="152">
          <cell r="A152" t="str">
            <v>18244</v>
          </cell>
          <cell r="B152" t="str">
            <v>TRUCK INSURANCE EXCHANGE</v>
          </cell>
        </row>
        <row r="153">
          <cell r="A153" t="str">
            <v>14974</v>
          </cell>
          <cell r="B153" t="str">
            <v>Twin City Fire Insurance</v>
          </cell>
        </row>
        <row r="154">
          <cell r="A154" t="str">
            <v>11312</v>
          </cell>
          <cell r="B154" t="str">
            <v>UNITED PACIFIC INSURANCE COMPA</v>
          </cell>
        </row>
        <row r="155">
          <cell r="A155" t="str">
            <v>12777</v>
          </cell>
          <cell r="B155" t="str">
            <v>United States Fire Ins. Co.</v>
          </cell>
        </row>
        <row r="156">
          <cell r="A156" t="str">
            <v>12297</v>
          </cell>
          <cell r="B156" t="str">
            <v>UNIVERSAL UNDERWRITERS INSURAN</v>
          </cell>
        </row>
        <row r="157">
          <cell r="A157" t="str">
            <v>10847</v>
          </cell>
          <cell r="B157" t="str">
            <v>USF&amp;G</v>
          </cell>
        </row>
        <row r="158">
          <cell r="A158" t="str">
            <v>15717</v>
          </cell>
          <cell r="B158" t="str">
            <v>UTICA MUTUAL INSURANCE COMPANY</v>
          </cell>
        </row>
        <row r="159">
          <cell r="A159" t="str">
            <v>13048</v>
          </cell>
          <cell r="B159" t="str">
            <v>VALIANT INSURANCE COMPANY</v>
          </cell>
        </row>
        <row r="160">
          <cell r="A160" t="str">
            <v>15032</v>
          </cell>
          <cell r="B160" t="str">
            <v>VALLEY FORGE INSURANCE COMPANY</v>
          </cell>
        </row>
        <row r="161">
          <cell r="A161" t="str">
            <v>24023</v>
          </cell>
          <cell r="B161" t="str">
            <v>Vanliner Insurance Co</v>
          </cell>
        </row>
        <row r="162">
          <cell r="A162" t="str">
            <v>10693</v>
          </cell>
          <cell r="B162" t="str">
            <v>VIGILANT INSURANCE COMPANY</v>
          </cell>
        </row>
        <row r="163">
          <cell r="A163" t="str">
            <v>19879</v>
          </cell>
          <cell r="B163" t="str">
            <v>VIRGINIA SURETY CO INC</v>
          </cell>
        </row>
        <row r="164">
          <cell r="A164" t="str">
            <v>15555</v>
          </cell>
          <cell r="B164" t="str">
            <v>Wausau</v>
          </cell>
        </row>
        <row r="165">
          <cell r="A165" t="str">
            <v>27332</v>
          </cell>
          <cell r="B165" t="str">
            <v>WAUSAU BUSINESS INSURANCE COMP</v>
          </cell>
        </row>
        <row r="166">
          <cell r="A166" t="str">
            <v>18996</v>
          </cell>
          <cell r="B166" t="str">
            <v>WAUSAU UNDERWRITERS</v>
          </cell>
        </row>
        <row r="167">
          <cell r="A167" t="str">
            <v>19321</v>
          </cell>
          <cell r="B167" t="str">
            <v>YASUDA FIRE AND MARINE INS CO-</v>
          </cell>
        </row>
        <row r="168">
          <cell r="A168" t="str">
            <v>20907</v>
          </cell>
          <cell r="B168" t="str">
            <v>YORK INSURANCE COMPANY</v>
          </cell>
        </row>
        <row r="169">
          <cell r="A169" t="str">
            <v>11673</v>
          </cell>
          <cell r="B169" t="str">
            <v>ZURICH AMERICAN INS CO OF ILLI</v>
          </cell>
        </row>
        <row r="170">
          <cell r="A170" t="str">
            <v>10863</v>
          </cell>
          <cell r="B170" t="str">
            <v>Zurich Insurance</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iaiabc.org/edi/implementation.asp" TargetMode="Externa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6.bin"/><Relationship Id="rId7" Type="http://schemas.openxmlformats.org/officeDocument/2006/relationships/ctrlProp" Target="../ctrlProps/ctrlProp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hyperlink" Target="http://www.iaiabc.org/edi/implementation.asp" TargetMode="External"/><Relationship Id="rId7" Type="http://schemas.openxmlformats.org/officeDocument/2006/relationships/ctrlProp" Target="../ctrlProps/ctrlProp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11.bin"/><Relationship Id="rId9"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7"/>
  <sheetViews>
    <sheetView zoomScaleNormal="100" workbookViewId="0">
      <pane ySplit="1" topLeftCell="A74" activePane="bottomLeft" state="frozen"/>
      <selection pane="bottomLeft" activeCell="E83" sqref="E83"/>
    </sheetView>
  </sheetViews>
  <sheetFormatPr defaultColWidth="9.1328125" defaultRowHeight="12.75" x14ac:dyDescent="0.35"/>
  <cols>
    <col min="1" max="1" width="16.59765625" style="14" customWidth="1"/>
    <col min="2" max="2" width="55.1328125" style="14" customWidth="1"/>
    <col min="3" max="3" width="53" style="14" customWidth="1"/>
    <col min="4" max="4" width="15.3984375" style="63" customWidth="1"/>
    <col min="5" max="5" width="12.73046875" style="63" customWidth="1"/>
    <col min="6" max="6" width="8.86328125" style="64" customWidth="1"/>
    <col min="7" max="7" width="14.1328125" style="14" customWidth="1"/>
    <col min="8" max="8" width="16.59765625" style="62" customWidth="1"/>
    <col min="9" max="16384" width="9.1328125" style="62"/>
  </cols>
  <sheetData>
    <row r="1" spans="1:8" s="14" customFormat="1" ht="39.4" x14ac:dyDescent="0.35">
      <c r="A1" s="92" t="s">
        <v>601</v>
      </c>
      <c r="B1" s="92" t="s">
        <v>602</v>
      </c>
      <c r="C1" s="92" t="s">
        <v>603</v>
      </c>
      <c r="D1" s="93" t="s">
        <v>604</v>
      </c>
      <c r="E1" s="103" t="s">
        <v>724</v>
      </c>
      <c r="F1" s="94" t="s">
        <v>605</v>
      </c>
      <c r="G1" s="92" t="s">
        <v>606</v>
      </c>
      <c r="H1" s="104" t="s">
        <v>725</v>
      </c>
    </row>
    <row r="2" spans="1:8" ht="51" x14ac:dyDescent="0.35">
      <c r="A2" s="153" t="s">
        <v>607</v>
      </c>
      <c r="B2" s="112" t="s">
        <v>608</v>
      </c>
      <c r="C2" s="153" t="s">
        <v>609</v>
      </c>
      <c r="D2" s="125" t="s">
        <v>610</v>
      </c>
      <c r="E2" s="154">
        <v>42370</v>
      </c>
      <c r="F2" s="155" t="s">
        <v>640</v>
      </c>
      <c r="G2" s="156">
        <v>42370</v>
      </c>
      <c r="H2" s="157"/>
    </row>
    <row r="3" spans="1:8" ht="25.5" x14ac:dyDescent="0.35">
      <c r="A3" s="153" t="s">
        <v>607</v>
      </c>
      <c r="B3" s="153" t="s">
        <v>611</v>
      </c>
      <c r="C3" s="153" t="s">
        <v>612</v>
      </c>
      <c r="D3" s="125" t="s">
        <v>610</v>
      </c>
      <c r="E3" s="154">
        <v>42370</v>
      </c>
      <c r="F3" s="155" t="s">
        <v>641</v>
      </c>
      <c r="G3" s="156">
        <v>42370</v>
      </c>
      <c r="H3" s="157"/>
    </row>
    <row r="4" spans="1:8" ht="25.5" x14ac:dyDescent="0.35">
      <c r="A4" s="153" t="s">
        <v>607</v>
      </c>
      <c r="B4" s="153" t="s">
        <v>613</v>
      </c>
      <c r="C4" s="153" t="s">
        <v>614</v>
      </c>
      <c r="D4" s="125" t="s">
        <v>610</v>
      </c>
      <c r="E4" s="154">
        <v>42370</v>
      </c>
      <c r="F4" s="155" t="s">
        <v>642</v>
      </c>
      <c r="G4" s="156">
        <v>42370</v>
      </c>
      <c r="H4" s="157"/>
    </row>
    <row r="5" spans="1:8" ht="25.5" x14ac:dyDescent="0.35">
      <c r="A5" s="153" t="s">
        <v>607</v>
      </c>
      <c r="B5" s="153" t="s">
        <v>615</v>
      </c>
      <c r="C5" s="153" t="s">
        <v>616</v>
      </c>
      <c r="D5" s="125" t="s">
        <v>610</v>
      </c>
      <c r="E5" s="154">
        <v>42370</v>
      </c>
      <c r="F5" s="155" t="s">
        <v>643</v>
      </c>
      <c r="G5" s="156">
        <v>42370</v>
      </c>
      <c r="H5" s="157"/>
    </row>
    <row r="6" spans="1:8" ht="25.5" x14ac:dyDescent="0.35">
      <c r="A6" s="153" t="s">
        <v>607</v>
      </c>
      <c r="B6" s="153" t="s">
        <v>617</v>
      </c>
      <c r="C6" s="153" t="s">
        <v>618</v>
      </c>
      <c r="D6" s="125" t="s">
        <v>610</v>
      </c>
      <c r="E6" s="154">
        <v>42370</v>
      </c>
      <c r="F6" s="155" t="s">
        <v>644</v>
      </c>
      <c r="G6" s="156">
        <v>42370</v>
      </c>
      <c r="H6" s="157"/>
    </row>
    <row r="7" spans="1:8" ht="25.5" x14ac:dyDescent="0.35">
      <c r="A7" s="153" t="s">
        <v>607</v>
      </c>
      <c r="B7" s="153" t="s">
        <v>619</v>
      </c>
      <c r="C7" s="153" t="s">
        <v>620</v>
      </c>
      <c r="D7" s="125" t="s">
        <v>610</v>
      </c>
      <c r="E7" s="154">
        <v>42370</v>
      </c>
      <c r="F7" s="155" t="s">
        <v>645</v>
      </c>
      <c r="G7" s="156">
        <v>42370</v>
      </c>
      <c r="H7" s="157"/>
    </row>
    <row r="8" spans="1:8" ht="51" x14ac:dyDescent="0.35">
      <c r="A8" s="153" t="s">
        <v>621</v>
      </c>
      <c r="B8" s="112" t="s">
        <v>608</v>
      </c>
      <c r="C8" s="153" t="s">
        <v>609</v>
      </c>
      <c r="D8" s="125" t="s">
        <v>610</v>
      </c>
      <c r="E8" s="154">
        <v>42370</v>
      </c>
      <c r="F8" s="155" t="s">
        <v>646</v>
      </c>
      <c r="G8" s="156">
        <v>42370</v>
      </c>
      <c r="H8" s="157"/>
    </row>
    <row r="9" spans="1:8" ht="25.5" x14ac:dyDescent="0.35">
      <c r="A9" s="153" t="s">
        <v>621</v>
      </c>
      <c r="B9" s="153" t="s">
        <v>622</v>
      </c>
      <c r="C9" s="153" t="s">
        <v>614</v>
      </c>
      <c r="D9" s="125" t="s">
        <v>610</v>
      </c>
      <c r="E9" s="154">
        <v>42370</v>
      </c>
      <c r="F9" s="155" t="s">
        <v>647</v>
      </c>
      <c r="G9" s="156">
        <v>42370</v>
      </c>
      <c r="H9" s="157"/>
    </row>
    <row r="10" spans="1:8" ht="25.5" x14ac:dyDescent="0.35">
      <c r="A10" s="153" t="s">
        <v>621</v>
      </c>
      <c r="B10" s="153" t="s">
        <v>623</v>
      </c>
      <c r="C10" s="13"/>
      <c r="D10" s="125" t="s">
        <v>610</v>
      </c>
      <c r="E10" s="154">
        <v>42370</v>
      </c>
      <c r="F10" s="155" t="s">
        <v>648</v>
      </c>
      <c r="G10" s="156">
        <v>42370</v>
      </c>
      <c r="H10" s="157"/>
    </row>
    <row r="11" spans="1:8" ht="25.5" x14ac:dyDescent="0.35">
      <c r="A11" s="153" t="s">
        <v>621</v>
      </c>
      <c r="B11" s="153" t="s">
        <v>624</v>
      </c>
      <c r="C11" s="13"/>
      <c r="D11" s="125" t="s">
        <v>610</v>
      </c>
      <c r="E11" s="154">
        <v>42370</v>
      </c>
      <c r="F11" s="155" t="s">
        <v>649</v>
      </c>
      <c r="G11" s="156">
        <v>42370</v>
      </c>
      <c r="H11" s="157"/>
    </row>
    <row r="12" spans="1:8" ht="25.5" x14ac:dyDescent="0.35">
      <c r="A12" s="153" t="s">
        <v>621</v>
      </c>
      <c r="B12" s="153" t="s">
        <v>625</v>
      </c>
      <c r="C12" s="13"/>
      <c r="D12" s="125" t="s">
        <v>610</v>
      </c>
      <c r="E12" s="154">
        <v>42370</v>
      </c>
      <c r="F12" s="155" t="s">
        <v>650</v>
      </c>
      <c r="G12" s="156">
        <v>42370</v>
      </c>
      <c r="H12" s="157"/>
    </row>
    <row r="13" spans="1:8" ht="25.5" x14ac:dyDescent="0.35">
      <c r="A13" s="153" t="s">
        <v>621</v>
      </c>
      <c r="B13" s="153" t="s">
        <v>626</v>
      </c>
      <c r="C13" s="13"/>
      <c r="D13" s="125" t="s">
        <v>610</v>
      </c>
      <c r="E13" s="154">
        <v>42370</v>
      </c>
      <c r="F13" s="155" t="s">
        <v>651</v>
      </c>
      <c r="G13" s="156">
        <v>42370</v>
      </c>
      <c r="H13" s="157"/>
    </row>
    <row r="14" spans="1:8" ht="25.5" x14ac:dyDescent="0.35">
      <c r="A14" s="153" t="s">
        <v>621</v>
      </c>
      <c r="B14" s="153" t="s">
        <v>627</v>
      </c>
      <c r="C14" s="13"/>
      <c r="D14" s="125" t="s">
        <v>610</v>
      </c>
      <c r="E14" s="154">
        <v>42370</v>
      </c>
      <c r="F14" s="155" t="s">
        <v>652</v>
      </c>
      <c r="G14" s="156">
        <v>42370</v>
      </c>
      <c r="H14" s="157"/>
    </row>
    <row r="15" spans="1:8" ht="25.5" x14ac:dyDescent="0.35">
      <c r="A15" s="112" t="s">
        <v>607</v>
      </c>
      <c r="B15" s="153" t="s">
        <v>628</v>
      </c>
      <c r="C15" s="13"/>
      <c r="D15" s="125" t="s">
        <v>610</v>
      </c>
      <c r="E15" s="154">
        <v>42370</v>
      </c>
      <c r="F15" s="155" t="s">
        <v>653</v>
      </c>
      <c r="G15" s="156">
        <v>42370</v>
      </c>
      <c r="H15" s="157"/>
    </row>
    <row r="16" spans="1:8" ht="25.5" x14ac:dyDescent="0.35">
      <c r="A16" s="112" t="s">
        <v>607</v>
      </c>
      <c r="B16" s="112" t="s">
        <v>629</v>
      </c>
      <c r="C16" s="13"/>
      <c r="D16" s="125" t="s">
        <v>610</v>
      </c>
      <c r="E16" s="154">
        <v>42370</v>
      </c>
      <c r="F16" s="155" t="s">
        <v>654</v>
      </c>
      <c r="G16" s="156">
        <v>42370</v>
      </c>
      <c r="H16" s="157"/>
    </row>
    <row r="17" spans="1:8" s="63" customFormat="1" ht="25.5" x14ac:dyDescent="0.35">
      <c r="A17" s="13" t="s">
        <v>621</v>
      </c>
      <c r="B17" s="13" t="s">
        <v>630</v>
      </c>
      <c r="C17" s="13" t="s">
        <v>631</v>
      </c>
      <c r="D17" s="125" t="s">
        <v>610</v>
      </c>
      <c r="E17" s="154">
        <v>42370</v>
      </c>
      <c r="F17" s="155" t="s">
        <v>655</v>
      </c>
      <c r="G17" s="156">
        <v>42370</v>
      </c>
      <c r="H17" s="158"/>
    </row>
    <row r="18" spans="1:8" s="63" customFormat="1" ht="127.5" x14ac:dyDescent="0.35">
      <c r="A18" s="13" t="s">
        <v>621</v>
      </c>
      <c r="B18" s="112" t="s">
        <v>701</v>
      </c>
      <c r="C18" s="13" t="s">
        <v>632</v>
      </c>
      <c r="D18" s="125" t="s">
        <v>610</v>
      </c>
      <c r="E18" s="154">
        <v>42370</v>
      </c>
      <c r="F18" s="155" t="s">
        <v>656</v>
      </c>
      <c r="G18" s="156">
        <v>42370</v>
      </c>
      <c r="H18" s="158"/>
    </row>
    <row r="19" spans="1:8" s="63" customFormat="1" ht="38.25" x14ac:dyDescent="0.35">
      <c r="A19" s="13" t="s">
        <v>621</v>
      </c>
      <c r="B19" s="13" t="s">
        <v>633</v>
      </c>
      <c r="C19" s="13" t="s">
        <v>634</v>
      </c>
      <c r="D19" s="125" t="s">
        <v>610</v>
      </c>
      <c r="E19" s="154">
        <v>42370</v>
      </c>
      <c r="F19" s="155" t="s">
        <v>656</v>
      </c>
      <c r="G19" s="156">
        <v>42370</v>
      </c>
      <c r="H19" s="158"/>
    </row>
    <row r="20" spans="1:8" s="63" customFormat="1" ht="127.5" x14ac:dyDescent="0.35">
      <c r="A20" s="13" t="s">
        <v>621</v>
      </c>
      <c r="B20" s="112" t="s">
        <v>635</v>
      </c>
      <c r="C20" s="13" t="s">
        <v>636</v>
      </c>
      <c r="D20" s="125" t="s">
        <v>610</v>
      </c>
      <c r="E20" s="154">
        <v>42370</v>
      </c>
      <c r="F20" s="155" t="s">
        <v>657</v>
      </c>
      <c r="G20" s="156">
        <v>42370</v>
      </c>
      <c r="H20" s="158"/>
    </row>
    <row r="21" spans="1:8" s="63" customFormat="1" ht="153" x14ac:dyDescent="0.35">
      <c r="A21" s="13" t="s">
        <v>621</v>
      </c>
      <c r="B21" s="112" t="s">
        <v>637</v>
      </c>
      <c r="C21" s="112" t="s">
        <v>638</v>
      </c>
      <c r="D21" s="125" t="s">
        <v>610</v>
      </c>
      <c r="E21" s="154">
        <v>42370</v>
      </c>
      <c r="F21" s="155" t="s">
        <v>658</v>
      </c>
      <c r="G21" s="156">
        <v>42370</v>
      </c>
      <c r="H21" s="158"/>
    </row>
    <row r="22" spans="1:8" s="63" customFormat="1" ht="63.75" x14ac:dyDescent="0.35">
      <c r="A22" s="153" t="s">
        <v>607</v>
      </c>
      <c r="B22" s="112" t="s">
        <v>671</v>
      </c>
      <c r="C22" s="112" t="s">
        <v>672</v>
      </c>
      <c r="D22" s="125" t="s">
        <v>610</v>
      </c>
      <c r="E22" s="154">
        <v>42370</v>
      </c>
      <c r="F22" s="155" t="s">
        <v>673</v>
      </c>
      <c r="G22" s="156">
        <v>42562</v>
      </c>
      <c r="H22" s="158"/>
    </row>
    <row r="23" spans="1:8" s="63" customFormat="1" ht="38.25" x14ac:dyDescent="0.35">
      <c r="A23" s="13" t="s">
        <v>674</v>
      </c>
      <c r="B23" s="112" t="s">
        <v>677</v>
      </c>
      <c r="C23" s="13" t="s">
        <v>675</v>
      </c>
      <c r="D23" s="125" t="s">
        <v>610</v>
      </c>
      <c r="E23" s="154">
        <v>42370</v>
      </c>
      <c r="F23" s="155" t="s">
        <v>676</v>
      </c>
      <c r="G23" s="156">
        <v>42562</v>
      </c>
      <c r="H23" s="158"/>
    </row>
    <row r="24" spans="1:8" s="63" customFormat="1" ht="25.5" x14ac:dyDescent="0.35">
      <c r="A24" s="153" t="s">
        <v>607</v>
      </c>
      <c r="B24" s="112" t="s">
        <v>678</v>
      </c>
      <c r="C24" s="13" t="s">
        <v>675</v>
      </c>
      <c r="D24" s="125" t="s">
        <v>610</v>
      </c>
      <c r="E24" s="154">
        <v>42370</v>
      </c>
      <c r="F24" s="155" t="s">
        <v>679</v>
      </c>
      <c r="G24" s="156">
        <v>42562</v>
      </c>
      <c r="H24" s="158"/>
    </row>
    <row r="25" spans="1:8" ht="25.5" x14ac:dyDescent="0.35">
      <c r="A25" s="13" t="s">
        <v>621</v>
      </c>
      <c r="B25" s="112" t="s">
        <v>678</v>
      </c>
      <c r="C25" s="13" t="s">
        <v>675</v>
      </c>
      <c r="D25" s="125" t="s">
        <v>610</v>
      </c>
      <c r="E25" s="154">
        <v>42370</v>
      </c>
      <c r="F25" s="155" t="s">
        <v>680</v>
      </c>
      <c r="G25" s="156">
        <v>42562</v>
      </c>
      <c r="H25" s="157"/>
    </row>
    <row r="26" spans="1:8" ht="25.5" x14ac:dyDescent="0.35">
      <c r="A26" s="13" t="s">
        <v>681</v>
      </c>
      <c r="B26" s="112" t="s">
        <v>678</v>
      </c>
      <c r="C26" s="13" t="s">
        <v>675</v>
      </c>
      <c r="D26" s="125" t="s">
        <v>610</v>
      </c>
      <c r="E26" s="154">
        <v>42370</v>
      </c>
      <c r="F26" s="155" t="s">
        <v>682</v>
      </c>
      <c r="G26" s="156">
        <v>42562</v>
      </c>
      <c r="H26" s="157"/>
    </row>
    <row r="27" spans="1:8" ht="25.5" x14ac:dyDescent="0.35">
      <c r="A27" s="13" t="s">
        <v>683</v>
      </c>
      <c r="B27" s="112" t="s">
        <v>684</v>
      </c>
      <c r="C27" s="13" t="s">
        <v>675</v>
      </c>
      <c r="D27" s="125" t="s">
        <v>610</v>
      </c>
      <c r="E27" s="154">
        <v>42370</v>
      </c>
      <c r="F27" s="155" t="s">
        <v>685</v>
      </c>
      <c r="G27" s="156">
        <v>42562</v>
      </c>
      <c r="H27" s="157"/>
    </row>
    <row r="28" spans="1:8" ht="38.25" x14ac:dyDescent="0.35">
      <c r="A28" s="153" t="s">
        <v>607</v>
      </c>
      <c r="B28" s="112" t="s">
        <v>686</v>
      </c>
      <c r="C28" s="13" t="s">
        <v>675</v>
      </c>
      <c r="D28" s="125" t="s">
        <v>610</v>
      </c>
      <c r="E28" s="154">
        <v>42370</v>
      </c>
      <c r="F28" s="155" t="s">
        <v>687</v>
      </c>
      <c r="G28" s="156">
        <v>42562</v>
      </c>
      <c r="H28" s="157"/>
    </row>
    <row r="29" spans="1:8" ht="38.25" x14ac:dyDescent="0.35">
      <c r="A29" s="13" t="s">
        <v>621</v>
      </c>
      <c r="B29" s="112" t="s">
        <v>686</v>
      </c>
      <c r="C29" s="13" t="s">
        <v>675</v>
      </c>
      <c r="D29" s="125" t="s">
        <v>610</v>
      </c>
      <c r="E29" s="154">
        <v>42370</v>
      </c>
      <c r="F29" s="155" t="s">
        <v>688</v>
      </c>
      <c r="G29" s="156">
        <v>42562</v>
      </c>
      <c r="H29" s="157"/>
    </row>
    <row r="30" spans="1:8" ht="38.25" x14ac:dyDescent="0.35">
      <c r="A30" s="112" t="s">
        <v>703</v>
      </c>
      <c r="B30" s="112" t="s">
        <v>702</v>
      </c>
      <c r="C30" s="112" t="s">
        <v>704</v>
      </c>
      <c r="D30" s="125" t="s">
        <v>610</v>
      </c>
      <c r="E30" s="154">
        <v>42370</v>
      </c>
      <c r="F30" s="155" t="s">
        <v>705</v>
      </c>
      <c r="G30" s="156">
        <v>42562</v>
      </c>
      <c r="H30" s="157"/>
    </row>
    <row r="31" spans="1:8" ht="38.25" x14ac:dyDescent="0.35">
      <c r="A31" s="153" t="s">
        <v>708</v>
      </c>
      <c r="B31" s="112" t="s">
        <v>707</v>
      </c>
      <c r="C31" s="112" t="s">
        <v>709</v>
      </c>
      <c r="D31" s="125" t="s">
        <v>610</v>
      </c>
      <c r="E31" s="154">
        <v>42370</v>
      </c>
      <c r="F31" s="155" t="s">
        <v>710</v>
      </c>
      <c r="G31" s="156">
        <v>42562</v>
      </c>
      <c r="H31" s="157"/>
    </row>
    <row r="32" spans="1:8" ht="25.5" x14ac:dyDescent="0.35">
      <c r="A32" s="112" t="s">
        <v>712</v>
      </c>
      <c r="B32" s="112" t="s">
        <v>713</v>
      </c>
      <c r="C32" s="112" t="s">
        <v>714</v>
      </c>
      <c r="D32" s="125" t="s">
        <v>610</v>
      </c>
      <c r="E32" s="154">
        <v>42370</v>
      </c>
      <c r="F32" s="155" t="s">
        <v>715</v>
      </c>
      <c r="G32" s="156">
        <v>42681</v>
      </c>
      <c r="H32" s="157"/>
    </row>
    <row r="33" spans="1:8" ht="25.5" x14ac:dyDescent="0.35">
      <c r="A33" s="112" t="s">
        <v>716</v>
      </c>
      <c r="B33" s="112" t="s">
        <v>717</v>
      </c>
      <c r="C33" s="112" t="s">
        <v>714</v>
      </c>
      <c r="D33" s="125" t="s">
        <v>610</v>
      </c>
      <c r="E33" s="154">
        <v>42370</v>
      </c>
      <c r="F33" s="155" t="s">
        <v>718</v>
      </c>
      <c r="G33" s="156">
        <v>42681</v>
      </c>
      <c r="H33" s="157"/>
    </row>
    <row r="34" spans="1:8" ht="25.5" x14ac:dyDescent="0.35">
      <c r="A34" s="13" t="s">
        <v>721</v>
      </c>
      <c r="B34" s="13" t="s">
        <v>720</v>
      </c>
      <c r="C34" s="13" t="s">
        <v>722</v>
      </c>
      <c r="D34" s="125" t="s">
        <v>610</v>
      </c>
      <c r="E34" s="154">
        <v>42370</v>
      </c>
      <c r="F34" s="155" t="s">
        <v>723</v>
      </c>
      <c r="G34" s="156">
        <v>42681</v>
      </c>
      <c r="H34" s="157"/>
    </row>
    <row r="35" spans="1:8" ht="76.5" x14ac:dyDescent="0.35">
      <c r="A35" s="112" t="s">
        <v>731</v>
      </c>
      <c r="B35" s="112" t="s">
        <v>728</v>
      </c>
      <c r="C35" s="112" t="s">
        <v>726</v>
      </c>
      <c r="D35" s="125" t="s">
        <v>610</v>
      </c>
      <c r="E35" s="154">
        <v>42370</v>
      </c>
      <c r="F35" s="155" t="s">
        <v>727</v>
      </c>
      <c r="G35" s="156">
        <v>42724</v>
      </c>
      <c r="H35" s="157"/>
    </row>
    <row r="36" spans="1:8" ht="51" x14ac:dyDescent="0.35">
      <c r="A36" s="112" t="s">
        <v>732</v>
      </c>
      <c r="B36" s="112" t="s">
        <v>729</v>
      </c>
      <c r="C36" s="112" t="s">
        <v>714</v>
      </c>
      <c r="D36" s="125" t="s">
        <v>610</v>
      </c>
      <c r="E36" s="125" t="s">
        <v>734</v>
      </c>
      <c r="F36" s="155" t="s">
        <v>733</v>
      </c>
      <c r="G36" s="156">
        <v>42748</v>
      </c>
      <c r="H36" s="157"/>
    </row>
    <row r="37" spans="1:8" x14ac:dyDescent="0.35">
      <c r="A37" s="159"/>
      <c r="B37" s="160" t="s">
        <v>871</v>
      </c>
      <c r="C37" s="159"/>
      <c r="D37" s="161"/>
      <c r="E37" s="162"/>
      <c r="F37" s="163"/>
      <c r="G37" s="164"/>
      <c r="H37" s="165"/>
    </row>
    <row r="38" spans="1:8" ht="38.25" x14ac:dyDescent="0.35">
      <c r="A38" s="153" t="s">
        <v>607</v>
      </c>
      <c r="B38" s="166" t="s">
        <v>874</v>
      </c>
      <c r="C38" s="112" t="s">
        <v>748</v>
      </c>
      <c r="D38" s="125" t="s">
        <v>772</v>
      </c>
      <c r="E38" s="125" t="s">
        <v>939</v>
      </c>
      <c r="F38" s="155" t="s">
        <v>773</v>
      </c>
      <c r="G38" s="156">
        <v>42962</v>
      </c>
      <c r="H38" s="167">
        <v>43327</v>
      </c>
    </row>
    <row r="39" spans="1:8" ht="38.25" x14ac:dyDescent="0.35">
      <c r="A39" s="153" t="s">
        <v>607</v>
      </c>
      <c r="B39" s="112" t="s">
        <v>872</v>
      </c>
      <c r="C39" s="145" t="s">
        <v>748</v>
      </c>
      <c r="D39" s="125" t="s">
        <v>772</v>
      </c>
      <c r="E39" s="125" t="s">
        <v>939</v>
      </c>
      <c r="F39" s="155" t="s">
        <v>774</v>
      </c>
      <c r="G39" s="156">
        <v>42962</v>
      </c>
      <c r="H39" s="167">
        <v>43327</v>
      </c>
    </row>
    <row r="40" spans="1:8" ht="51" x14ac:dyDescent="0.35">
      <c r="A40" s="153" t="s">
        <v>607</v>
      </c>
      <c r="B40" s="166" t="s">
        <v>873</v>
      </c>
      <c r="C40" s="112" t="s">
        <v>750</v>
      </c>
      <c r="D40" s="125" t="s">
        <v>772</v>
      </c>
      <c r="E40" s="125" t="s">
        <v>939</v>
      </c>
      <c r="F40" s="155" t="s">
        <v>775</v>
      </c>
      <c r="G40" s="156">
        <v>42962</v>
      </c>
      <c r="H40" s="167">
        <v>43327</v>
      </c>
    </row>
    <row r="41" spans="1:8" ht="51" x14ac:dyDescent="0.35">
      <c r="A41" s="153" t="s">
        <v>607</v>
      </c>
      <c r="B41" s="112" t="s">
        <v>796</v>
      </c>
      <c r="C41" s="113" t="s">
        <v>748</v>
      </c>
      <c r="D41" s="125" t="s">
        <v>772</v>
      </c>
      <c r="E41" s="125" t="s">
        <v>939</v>
      </c>
      <c r="F41" s="155" t="s">
        <v>776</v>
      </c>
      <c r="G41" s="156">
        <v>42962</v>
      </c>
      <c r="H41" s="167">
        <v>43327</v>
      </c>
    </row>
    <row r="42" spans="1:8" ht="165.75" x14ac:dyDescent="0.35">
      <c r="A42" s="153" t="s">
        <v>607</v>
      </c>
      <c r="B42" s="112" t="s">
        <v>795</v>
      </c>
      <c r="C42" s="113" t="s">
        <v>748</v>
      </c>
      <c r="D42" s="125" t="s">
        <v>772</v>
      </c>
      <c r="E42" s="125" t="s">
        <v>939</v>
      </c>
      <c r="F42" s="155" t="s">
        <v>777</v>
      </c>
      <c r="G42" s="156">
        <v>42962</v>
      </c>
      <c r="H42" s="167">
        <v>43327</v>
      </c>
    </row>
    <row r="43" spans="1:8" ht="63.75" x14ac:dyDescent="0.35">
      <c r="A43" s="153" t="s">
        <v>607</v>
      </c>
      <c r="B43" s="112" t="s">
        <v>788</v>
      </c>
      <c r="C43" s="113" t="s">
        <v>752</v>
      </c>
      <c r="D43" s="125" t="s">
        <v>772</v>
      </c>
      <c r="E43" s="125" t="s">
        <v>939</v>
      </c>
      <c r="F43" s="155" t="s">
        <v>778</v>
      </c>
      <c r="G43" s="156">
        <v>42962</v>
      </c>
      <c r="H43" s="167">
        <v>43327</v>
      </c>
    </row>
    <row r="44" spans="1:8" ht="25.5" x14ac:dyDescent="0.35">
      <c r="A44" s="153" t="s">
        <v>607</v>
      </c>
      <c r="B44" s="112" t="s">
        <v>789</v>
      </c>
      <c r="C44" s="113" t="s">
        <v>757</v>
      </c>
      <c r="D44" s="125" t="s">
        <v>772</v>
      </c>
      <c r="E44" s="125" t="s">
        <v>939</v>
      </c>
      <c r="F44" s="155" t="s">
        <v>779</v>
      </c>
      <c r="G44" s="156">
        <v>42962</v>
      </c>
      <c r="H44" s="167">
        <v>43327</v>
      </c>
    </row>
    <row r="45" spans="1:8" ht="25.5" x14ac:dyDescent="0.35">
      <c r="A45" s="153" t="s">
        <v>607</v>
      </c>
      <c r="B45" s="112" t="s">
        <v>790</v>
      </c>
      <c r="C45" s="113" t="s">
        <v>758</v>
      </c>
      <c r="D45" s="125" t="s">
        <v>772</v>
      </c>
      <c r="E45" s="125" t="s">
        <v>939</v>
      </c>
      <c r="F45" s="155" t="s">
        <v>780</v>
      </c>
      <c r="G45" s="156">
        <v>42962</v>
      </c>
      <c r="H45" s="167">
        <v>43327</v>
      </c>
    </row>
    <row r="46" spans="1:8" ht="25.5" x14ac:dyDescent="0.35">
      <c r="A46" s="153" t="s">
        <v>607</v>
      </c>
      <c r="B46" s="112" t="s">
        <v>791</v>
      </c>
      <c r="C46" s="113" t="s">
        <v>759</v>
      </c>
      <c r="D46" s="125" t="s">
        <v>772</v>
      </c>
      <c r="E46" s="125" t="s">
        <v>939</v>
      </c>
      <c r="F46" s="155" t="s">
        <v>781</v>
      </c>
      <c r="G46" s="156">
        <v>42962</v>
      </c>
      <c r="H46" s="167">
        <v>43327</v>
      </c>
    </row>
    <row r="47" spans="1:8" ht="63.75" x14ac:dyDescent="0.35">
      <c r="A47" s="153" t="s">
        <v>607</v>
      </c>
      <c r="B47" s="112" t="s">
        <v>792</v>
      </c>
      <c r="C47" s="113" t="s">
        <v>757</v>
      </c>
      <c r="D47" s="125" t="s">
        <v>772</v>
      </c>
      <c r="E47" s="125" t="s">
        <v>939</v>
      </c>
      <c r="F47" s="155" t="s">
        <v>782</v>
      </c>
      <c r="G47" s="156">
        <v>42962</v>
      </c>
      <c r="H47" s="167">
        <v>43327</v>
      </c>
    </row>
    <row r="48" spans="1:8" ht="38.25" x14ac:dyDescent="0.35">
      <c r="A48" s="153" t="s">
        <v>607</v>
      </c>
      <c r="B48" s="112" t="s">
        <v>793</v>
      </c>
      <c r="C48" s="113" t="s">
        <v>758</v>
      </c>
      <c r="D48" s="125" t="s">
        <v>772</v>
      </c>
      <c r="E48" s="125" t="s">
        <v>939</v>
      </c>
      <c r="F48" s="155" t="s">
        <v>783</v>
      </c>
      <c r="G48" s="156">
        <v>42962</v>
      </c>
      <c r="H48" s="167">
        <v>43327</v>
      </c>
    </row>
    <row r="49" spans="1:8" ht="51" x14ac:dyDescent="0.35">
      <c r="A49" s="153" t="s">
        <v>607</v>
      </c>
      <c r="B49" s="112" t="s">
        <v>794</v>
      </c>
      <c r="C49" s="113" t="s">
        <v>759</v>
      </c>
      <c r="D49" s="125" t="s">
        <v>772</v>
      </c>
      <c r="E49" s="125" t="s">
        <v>939</v>
      </c>
      <c r="F49" s="155" t="s">
        <v>784</v>
      </c>
      <c r="G49" s="156">
        <v>42962</v>
      </c>
      <c r="H49" s="167">
        <v>43327</v>
      </c>
    </row>
    <row r="50" spans="1:8" ht="51" x14ac:dyDescent="0.35">
      <c r="A50" s="153" t="s">
        <v>621</v>
      </c>
      <c r="B50" s="112" t="s">
        <v>797</v>
      </c>
      <c r="C50" s="110" t="s">
        <v>748</v>
      </c>
      <c r="D50" s="125" t="s">
        <v>772</v>
      </c>
      <c r="E50" s="125" t="s">
        <v>939</v>
      </c>
      <c r="F50" s="155" t="s">
        <v>785</v>
      </c>
      <c r="G50" s="156">
        <v>42962</v>
      </c>
      <c r="H50" s="167">
        <v>43327</v>
      </c>
    </row>
    <row r="51" spans="1:8" ht="89.25" x14ac:dyDescent="0.35">
      <c r="A51" s="153" t="s">
        <v>621</v>
      </c>
      <c r="B51" s="112" t="s">
        <v>808</v>
      </c>
      <c r="C51" s="112" t="s">
        <v>798</v>
      </c>
      <c r="D51" s="125" t="s">
        <v>772</v>
      </c>
      <c r="E51" s="125" t="s">
        <v>939</v>
      </c>
      <c r="F51" s="155" t="s">
        <v>786</v>
      </c>
      <c r="G51" s="156">
        <v>42962</v>
      </c>
      <c r="H51" s="167">
        <v>43327</v>
      </c>
    </row>
    <row r="52" spans="1:8" ht="165.75" x14ac:dyDescent="0.35">
      <c r="A52" s="153" t="s">
        <v>621</v>
      </c>
      <c r="B52" s="112" t="s">
        <v>809</v>
      </c>
      <c r="C52" s="112" t="s">
        <v>799</v>
      </c>
      <c r="D52" s="125" t="s">
        <v>772</v>
      </c>
      <c r="E52" s="125" t="s">
        <v>939</v>
      </c>
      <c r="F52" s="155" t="s">
        <v>787</v>
      </c>
      <c r="G52" s="156">
        <v>42962</v>
      </c>
      <c r="H52" s="167">
        <v>43327</v>
      </c>
    </row>
    <row r="53" spans="1:8" ht="25.5" x14ac:dyDescent="0.35">
      <c r="A53" s="153" t="s">
        <v>621</v>
      </c>
      <c r="B53" s="112" t="s">
        <v>811</v>
      </c>
      <c r="C53" s="110" t="s">
        <v>810</v>
      </c>
      <c r="D53" s="125" t="s">
        <v>772</v>
      </c>
      <c r="E53" s="125" t="s">
        <v>939</v>
      </c>
      <c r="F53" s="155" t="s">
        <v>842</v>
      </c>
      <c r="G53" s="156">
        <v>42962</v>
      </c>
      <c r="H53" s="167">
        <v>43327</v>
      </c>
    </row>
    <row r="54" spans="1:8" ht="51" x14ac:dyDescent="0.35">
      <c r="A54" s="153" t="s">
        <v>621</v>
      </c>
      <c r="B54" s="112" t="s">
        <v>812</v>
      </c>
      <c r="C54" s="112" t="s">
        <v>749</v>
      </c>
      <c r="D54" s="125" t="s">
        <v>772</v>
      </c>
      <c r="E54" s="125" t="s">
        <v>939</v>
      </c>
      <c r="F54" s="155" t="s">
        <v>843</v>
      </c>
      <c r="G54" s="156">
        <v>42962</v>
      </c>
      <c r="H54" s="167">
        <v>43327</v>
      </c>
    </row>
    <row r="55" spans="1:8" ht="38.25" x14ac:dyDescent="0.35">
      <c r="A55" s="153" t="s">
        <v>621</v>
      </c>
      <c r="B55" s="166" t="s">
        <v>823</v>
      </c>
      <c r="C55" s="112" t="s">
        <v>748</v>
      </c>
      <c r="D55" s="125" t="s">
        <v>772</v>
      </c>
      <c r="E55" s="125" t="s">
        <v>939</v>
      </c>
      <c r="F55" s="155" t="s">
        <v>844</v>
      </c>
      <c r="G55" s="156">
        <v>42962</v>
      </c>
      <c r="H55" s="167">
        <v>43327</v>
      </c>
    </row>
    <row r="56" spans="1:8" ht="89.25" x14ac:dyDescent="0.35">
      <c r="A56" s="153" t="s">
        <v>621</v>
      </c>
      <c r="B56" s="112" t="s">
        <v>822</v>
      </c>
      <c r="C56" s="112" t="s">
        <v>748</v>
      </c>
      <c r="D56" s="125" t="s">
        <v>772</v>
      </c>
      <c r="E56" s="125" t="s">
        <v>939</v>
      </c>
      <c r="F56" s="155" t="s">
        <v>845</v>
      </c>
      <c r="G56" s="156">
        <v>42962</v>
      </c>
      <c r="H56" s="167">
        <v>43327</v>
      </c>
    </row>
    <row r="57" spans="1:8" ht="63.75" x14ac:dyDescent="0.35">
      <c r="A57" s="153" t="s">
        <v>621</v>
      </c>
      <c r="B57" s="112" t="s">
        <v>821</v>
      </c>
      <c r="C57" s="112" t="s">
        <v>749</v>
      </c>
      <c r="D57" s="125" t="s">
        <v>772</v>
      </c>
      <c r="E57" s="125" t="s">
        <v>939</v>
      </c>
      <c r="F57" s="155" t="s">
        <v>846</v>
      </c>
      <c r="G57" s="156">
        <v>42962</v>
      </c>
      <c r="H57" s="167">
        <v>43327</v>
      </c>
    </row>
    <row r="58" spans="1:8" ht="38.25" x14ac:dyDescent="0.35">
      <c r="A58" s="153" t="s">
        <v>621</v>
      </c>
      <c r="B58" s="112" t="s">
        <v>824</v>
      </c>
      <c r="C58" s="112" t="s">
        <v>759</v>
      </c>
      <c r="D58" s="125" t="s">
        <v>772</v>
      </c>
      <c r="E58" s="125" t="s">
        <v>939</v>
      </c>
      <c r="F58" s="155" t="s">
        <v>847</v>
      </c>
      <c r="G58" s="156">
        <v>42962</v>
      </c>
      <c r="H58" s="167">
        <v>43327</v>
      </c>
    </row>
    <row r="59" spans="1:8" ht="51" x14ac:dyDescent="0.35">
      <c r="A59" s="153" t="s">
        <v>621</v>
      </c>
      <c r="B59" s="112" t="s">
        <v>825</v>
      </c>
      <c r="C59" s="112" t="s">
        <v>820</v>
      </c>
      <c r="D59" s="125" t="s">
        <v>772</v>
      </c>
      <c r="E59" s="125" t="s">
        <v>939</v>
      </c>
      <c r="F59" s="155" t="s">
        <v>848</v>
      </c>
      <c r="G59" s="156">
        <v>42962</v>
      </c>
      <c r="H59" s="167">
        <v>43327</v>
      </c>
    </row>
    <row r="60" spans="1:8" ht="38.25" x14ac:dyDescent="0.35">
      <c r="A60" s="153" t="s">
        <v>621</v>
      </c>
      <c r="B60" s="112" t="s">
        <v>826</v>
      </c>
      <c r="C60" s="112" t="s">
        <v>819</v>
      </c>
      <c r="D60" s="125" t="s">
        <v>772</v>
      </c>
      <c r="E60" s="125" t="s">
        <v>939</v>
      </c>
      <c r="F60" s="155" t="s">
        <v>849</v>
      </c>
      <c r="G60" s="156">
        <v>42962</v>
      </c>
      <c r="H60" s="167">
        <v>43327</v>
      </c>
    </row>
    <row r="61" spans="1:8" ht="38.25" x14ac:dyDescent="0.35">
      <c r="A61" s="153" t="s">
        <v>621</v>
      </c>
      <c r="B61" s="112" t="s">
        <v>827</v>
      </c>
      <c r="C61" s="112" t="s">
        <v>818</v>
      </c>
      <c r="D61" s="125" t="s">
        <v>772</v>
      </c>
      <c r="E61" s="125" t="s">
        <v>939</v>
      </c>
      <c r="F61" s="155" t="s">
        <v>850</v>
      </c>
      <c r="G61" s="156">
        <v>42962</v>
      </c>
      <c r="H61" s="167">
        <v>43327</v>
      </c>
    </row>
    <row r="62" spans="1:8" ht="25.5" x14ac:dyDescent="0.35">
      <c r="A62" s="153" t="s">
        <v>621</v>
      </c>
      <c r="B62" s="13" t="s">
        <v>858</v>
      </c>
      <c r="C62" s="112" t="s">
        <v>828</v>
      </c>
      <c r="D62" s="125" t="s">
        <v>772</v>
      </c>
      <c r="E62" s="125" t="s">
        <v>939</v>
      </c>
      <c r="F62" s="155" t="s">
        <v>851</v>
      </c>
      <c r="G62" s="156">
        <v>42962</v>
      </c>
      <c r="H62" s="167">
        <v>43327</v>
      </c>
    </row>
    <row r="63" spans="1:8" ht="63.75" x14ac:dyDescent="0.35">
      <c r="A63" s="153" t="s">
        <v>621</v>
      </c>
      <c r="B63" s="112" t="s">
        <v>830</v>
      </c>
      <c r="C63" s="112" t="s">
        <v>758</v>
      </c>
      <c r="D63" s="125" t="s">
        <v>772</v>
      </c>
      <c r="E63" s="125" t="s">
        <v>939</v>
      </c>
      <c r="F63" s="155" t="s">
        <v>852</v>
      </c>
      <c r="G63" s="156">
        <v>42962</v>
      </c>
      <c r="H63" s="167">
        <v>43327</v>
      </c>
    </row>
    <row r="64" spans="1:8" ht="38.25" x14ac:dyDescent="0.35">
      <c r="A64" s="153" t="s">
        <v>621</v>
      </c>
      <c r="B64" s="112" t="s">
        <v>829</v>
      </c>
      <c r="C64" s="112" t="s">
        <v>828</v>
      </c>
      <c r="D64" s="125" t="s">
        <v>772</v>
      </c>
      <c r="E64" s="125" t="s">
        <v>939</v>
      </c>
      <c r="F64" s="155" t="s">
        <v>853</v>
      </c>
      <c r="G64" s="156">
        <v>42962</v>
      </c>
      <c r="H64" s="167">
        <v>43327</v>
      </c>
    </row>
    <row r="65" spans="1:8" ht="38.25" x14ac:dyDescent="0.35">
      <c r="A65" s="153" t="s">
        <v>621</v>
      </c>
      <c r="B65" s="112" t="s">
        <v>955</v>
      </c>
      <c r="C65" s="153" t="s">
        <v>924</v>
      </c>
      <c r="D65" s="125" t="s">
        <v>772</v>
      </c>
      <c r="E65" s="125" t="s">
        <v>939</v>
      </c>
      <c r="F65" s="155" t="s">
        <v>854</v>
      </c>
      <c r="G65" s="156">
        <v>42962</v>
      </c>
      <c r="H65" s="167">
        <v>43327</v>
      </c>
    </row>
    <row r="66" spans="1:8" ht="51" x14ac:dyDescent="0.35">
      <c r="A66" s="153" t="s">
        <v>621</v>
      </c>
      <c r="B66" s="112" t="s">
        <v>839</v>
      </c>
      <c r="C66" s="112" t="s">
        <v>838</v>
      </c>
      <c r="D66" s="125" t="s">
        <v>772</v>
      </c>
      <c r="E66" s="125" t="s">
        <v>939</v>
      </c>
      <c r="F66" s="155" t="s">
        <v>855</v>
      </c>
      <c r="G66" s="156">
        <v>42962</v>
      </c>
      <c r="H66" s="167">
        <v>43327</v>
      </c>
    </row>
    <row r="67" spans="1:8" ht="25.5" x14ac:dyDescent="0.35">
      <c r="A67" s="153" t="s">
        <v>621</v>
      </c>
      <c r="B67" s="112" t="s">
        <v>865</v>
      </c>
      <c r="C67" s="112" t="s">
        <v>864</v>
      </c>
      <c r="D67" s="125" t="s">
        <v>772</v>
      </c>
      <c r="E67" s="125" t="s">
        <v>939</v>
      </c>
      <c r="F67" s="168" t="s">
        <v>859</v>
      </c>
      <c r="G67" s="156">
        <v>42962</v>
      </c>
      <c r="H67" s="167">
        <v>43327</v>
      </c>
    </row>
    <row r="68" spans="1:8" ht="25.5" x14ac:dyDescent="0.35">
      <c r="A68" s="153" t="s">
        <v>621</v>
      </c>
      <c r="B68" s="112" t="s">
        <v>866</v>
      </c>
      <c r="C68" s="112" t="s">
        <v>820</v>
      </c>
      <c r="D68" s="125" t="s">
        <v>772</v>
      </c>
      <c r="E68" s="125" t="s">
        <v>939</v>
      </c>
      <c r="F68" s="155" t="s">
        <v>862</v>
      </c>
      <c r="G68" s="156">
        <v>42962</v>
      </c>
      <c r="H68" s="167">
        <v>43327</v>
      </c>
    </row>
    <row r="69" spans="1:8" ht="63.75" x14ac:dyDescent="0.35">
      <c r="A69" s="112" t="s">
        <v>868</v>
      </c>
      <c r="B69" s="112" t="s">
        <v>870</v>
      </c>
      <c r="C69" s="112" t="s">
        <v>867</v>
      </c>
      <c r="D69" s="125" t="s">
        <v>772</v>
      </c>
      <c r="E69" s="125" t="s">
        <v>939</v>
      </c>
      <c r="F69" s="155" t="s">
        <v>863</v>
      </c>
      <c r="G69" s="156">
        <v>42962</v>
      </c>
      <c r="H69" s="167">
        <v>43327</v>
      </c>
    </row>
    <row r="70" spans="1:8" ht="51" x14ac:dyDescent="0.35">
      <c r="A70" s="153" t="s">
        <v>607</v>
      </c>
      <c r="B70" s="112" t="s">
        <v>931</v>
      </c>
      <c r="C70" s="13" t="s">
        <v>934</v>
      </c>
      <c r="D70" s="125" t="s">
        <v>772</v>
      </c>
      <c r="E70" s="125" t="s">
        <v>939</v>
      </c>
      <c r="F70" s="155" t="s">
        <v>869</v>
      </c>
      <c r="G70" s="156">
        <v>42962</v>
      </c>
      <c r="H70" s="167">
        <v>43327</v>
      </c>
    </row>
    <row r="71" spans="1:8" ht="25.5" x14ac:dyDescent="0.35">
      <c r="A71" s="153" t="s">
        <v>607</v>
      </c>
      <c r="B71" s="112" t="s">
        <v>933</v>
      </c>
      <c r="C71" s="13"/>
      <c r="D71" s="125" t="s">
        <v>772</v>
      </c>
      <c r="E71" s="125" t="s">
        <v>939</v>
      </c>
      <c r="F71" s="155" t="s">
        <v>875</v>
      </c>
      <c r="G71" s="156">
        <v>42962</v>
      </c>
      <c r="H71" s="167">
        <v>43327</v>
      </c>
    </row>
    <row r="72" spans="1:8" ht="51" x14ac:dyDescent="0.35">
      <c r="A72" s="153" t="s">
        <v>621</v>
      </c>
      <c r="B72" s="112" t="s">
        <v>931</v>
      </c>
      <c r="C72" s="13" t="s">
        <v>934</v>
      </c>
      <c r="D72" s="125" t="s">
        <v>772</v>
      </c>
      <c r="E72" s="125" t="s">
        <v>939</v>
      </c>
      <c r="F72" s="155" t="s">
        <v>877</v>
      </c>
      <c r="G72" s="156">
        <v>42962</v>
      </c>
      <c r="H72" s="167">
        <v>43327</v>
      </c>
    </row>
    <row r="73" spans="1:8" ht="25.5" x14ac:dyDescent="0.35">
      <c r="A73" s="153" t="s">
        <v>621</v>
      </c>
      <c r="B73" s="112" t="s">
        <v>933</v>
      </c>
      <c r="C73" s="13"/>
      <c r="D73" s="125" t="s">
        <v>772</v>
      </c>
      <c r="E73" s="125" t="s">
        <v>939</v>
      </c>
      <c r="F73" s="155" t="s">
        <v>877</v>
      </c>
      <c r="G73" s="156">
        <v>42962</v>
      </c>
      <c r="H73" s="167">
        <v>43327</v>
      </c>
    </row>
    <row r="74" spans="1:8" ht="25.5" x14ac:dyDescent="0.35">
      <c r="A74" s="169" t="s">
        <v>936</v>
      </c>
      <c r="B74" s="112" t="s">
        <v>935</v>
      </c>
      <c r="C74" s="112" t="s">
        <v>934</v>
      </c>
      <c r="D74" s="158"/>
      <c r="E74" s="125" t="s">
        <v>939</v>
      </c>
      <c r="F74" s="155" t="s">
        <v>879</v>
      </c>
      <c r="G74" s="156">
        <v>42962</v>
      </c>
      <c r="H74" s="167">
        <v>43327</v>
      </c>
    </row>
    <row r="75" spans="1:8" customFormat="1" ht="51" x14ac:dyDescent="0.35">
      <c r="A75" s="112" t="s">
        <v>868</v>
      </c>
      <c r="B75" s="112" t="s">
        <v>876</v>
      </c>
      <c r="C75" s="106"/>
      <c r="D75" s="125" t="s">
        <v>772</v>
      </c>
      <c r="E75" s="125" t="s">
        <v>939</v>
      </c>
      <c r="F75" s="155" t="s">
        <v>882</v>
      </c>
      <c r="G75" s="156">
        <v>42962</v>
      </c>
      <c r="H75" s="167">
        <v>43327</v>
      </c>
    </row>
    <row r="76" spans="1:8" ht="25.5" x14ac:dyDescent="0.35">
      <c r="A76" s="153" t="s">
        <v>607</v>
      </c>
      <c r="B76" s="112" t="s">
        <v>925</v>
      </c>
      <c r="C76" s="145" t="s">
        <v>757</v>
      </c>
      <c r="D76" s="125" t="s">
        <v>772</v>
      </c>
      <c r="E76" s="125" t="s">
        <v>939</v>
      </c>
      <c r="F76" s="155" t="s">
        <v>881</v>
      </c>
      <c r="G76" s="156">
        <v>42962</v>
      </c>
      <c r="H76" s="167">
        <v>43327</v>
      </c>
    </row>
    <row r="77" spans="1:8" ht="25.5" x14ac:dyDescent="0.35">
      <c r="A77" s="153" t="s">
        <v>607</v>
      </c>
      <c r="B77" s="112" t="s">
        <v>883</v>
      </c>
      <c r="C77" s="153" t="s">
        <v>926</v>
      </c>
      <c r="D77" s="125" t="s">
        <v>772</v>
      </c>
      <c r="E77" s="125" t="s">
        <v>939</v>
      </c>
      <c r="F77" s="155" t="s">
        <v>887</v>
      </c>
      <c r="G77" s="156">
        <v>42962</v>
      </c>
      <c r="H77" s="167">
        <v>43327</v>
      </c>
    </row>
    <row r="78" spans="1:8" ht="25.5" x14ac:dyDescent="0.35">
      <c r="A78" s="153" t="s">
        <v>621</v>
      </c>
      <c r="B78" s="112" t="s">
        <v>880</v>
      </c>
      <c r="C78" s="153" t="s">
        <v>926</v>
      </c>
      <c r="D78" s="125" t="s">
        <v>772</v>
      </c>
      <c r="E78" s="125" t="s">
        <v>939</v>
      </c>
      <c r="F78" s="155" t="s">
        <v>888</v>
      </c>
      <c r="G78" s="156">
        <v>42962</v>
      </c>
      <c r="H78" s="167">
        <v>43327</v>
      </c>
    </row>
    <row r="79" spans="1:8" ht="25.5" x14ac:dyDescent="0.35">
      <c r="A79" s="153" t="s">
        <v>621</v>
      </c>
      <c r="B79" s="112" t="s">
        <v>928</v>
      </c>
      <c r="C79" s="153" t="s">
        <v>886</v>
      </c>
      <c r="D79" s="125" t="s">
        <v>772</v>
      </c>
      <c r="E79" s="125" t="s">
        <v>939</v>
      </c>
      <c r="F79" s="155" t="s">
        <v>889</v>
      </c>
      <c r="G79" s="156">
        <v>42962</v>
      </c>
      <c r="H79" s="167">
        <v>43327</v>
      </c>
    </row>
    <row r="80" spans="1:8" ht="25.5" x14ac:dyDescent="0.35">
      <c r="A80" s="153" t="s">
        <v>621</v>
      </c>
      <c r="B80" s="112" t="s">
        <v>927</v>
      </c>
      <c r="C80" s="153" t="s">
        <v>886</v>
      </c>
      <c r="D80" s="125" t="s">
        <v>772</v>
      </c>
      <c r="E80" s="125" t="s">
        <v>939</v>
      </c>
      <c r="F80" s="155" t="s">
        <v>891</v>
      </c>
      <c r="G80" s="156">
        <v>42962</v>
      </c>
      <c r="H80" s="167">
        <v>43327</v>
      </c>
    </row>
    <row r="81" spans="1:9" ht="38.25" x14ac:dyDescent="0.35">
      <c r="A81" s="112" t="s">
        <v>930</v>
      </c>
      <c r="B81" s="112" t="s">
        <v>929</v>
      </c>
      <c r="C81" s="112" t="s">
        <v>938</v>
      </c>
      <c r="D81" s="125" t="s">
        <v>772</v>
      </c>
      <c r="E81" s="125" t="s">
        <v>939</v>
      </c>
      <c r="F81" s="155" t="s">
        <v>896</v>
      </c>
      <c r="G81" s="156">
        <v>42962</v>
      </c>
      <c r="H81" s="167">
        <v>43327</v>
      </c>
    </row>
    <row r="82" spans="1:9" ht="25.5" x14ac:dyDescent="0.35">
      <c r="A82" s="112" t="s">
        <v>894</v>
      </c>
      <c r="B82" s="112" t="s">
        <v>895</v>
      </c>
      <c r="C82" s="13"/>
      <c r="D82" s="125" t="s">
        <v>772</v>
      </c>
      <c r="E82" s="125" t="s">
        <v>939</v>
      </c>
      <c r="F82" s="155" t="s">
        <v>897</v>
      </c>
      <c r="G82" s="156">
        <v>42962</v>
      </c>
      <c r="H82" s="167">
        <v>43327</v>
      </c>
    </row>
    <row r="83" spans="1:9" ht="25.5" x14ac:dyDescent="0.35">
      <c r="A83" s="112" t="s">
        <v>712</v>
      </c>
      <c r="B83" s="112" t="s">
        <v>895</v>
      </c>
      <c r="C83" s="13"/>
      <c r="D83" s="125" t="s">
        <v>772</v>
      </c>
      <c r="E83" s="125" t="s">
        <v>939</v>
      </c>
      <c r="F83" s="155" t="s">
        <v>932</v>
      </c>
      <c r="G83" s="156">
        <v>42962</v>
      </c>
      <c r="H83" s="167">
        <v>43327</v>
      </c>
    </row>
    <row r="84" spans="1:9" s="190" customFormat="1" ht="229.5" x14ac:dyDescent="0.35">
      <c r="A84" s="153" t="s">
        <v>712</v>
      </c>
      <c r="B84" s="153" t="s">
        <v>948</v>
      </c>
      <c r="C84" s="153" t="s">
        <v>952</v>
      </c>
      <c r="D84" s="174" t="s">
        <v>1142</v>
      </c>
      <c r="E84" s="174" t="s">
        <v>939</v>
      </c>
      <c r="F84" s="155" t="s">
        <v>972</v>
      </c>
      <c r="G84" s="191">
        <v>43052</v>
      </c>
      <c r="H84" s="167">
        <v>43327</v>
      </c>
      <c r="I84" s="111"/>
    </row>
    <row r="85" spans="1:9" s="190" customFormat="1" ht="242.25" x14ac:dyDescent="0.35">
      <c r="A85" s="153" t="s">
        <v>966</v>
      </c>
      <c r="B85" s="153" t="s">
        <v>951</v>
      </c>
      <c r="C85" s="153" t="s">
        <v>952</v>
      </c>
      <c r="D85" s="174" t="s">
        <v>1142</v>
      </c>
      <c r="E85" s="174" t="s">
        <v>939</v>
      </c>
      <c r="F85" s="155" t="s">
        <v>973</v>
      </c>
      <c r="G85" s="191">
        <v>43052</v>
      </c>
      <c r="H85" s="167">
        <v>43327</v>
      </c>
      <c r="I85" s="111"/>
    </row>
    <row r="86" spans="1:9" s="190" customFormat="1" ht="76.5" x14ac:dyDescent="0.35">
      <c r="A86" s="153" t="s">
        <v>949</v>
      </c>
      <c r="B86" s="153" t="s">
        <v>950</v>
      </c>
      <c r="C86" s="153" t="s">
        <v>953</v>
      </c>
      <c r="D86" s="174" t="s">
        <v>1142</v>
      </c>
      <c r="E86" s="174" t="s">
        <v>939</v>
      </c>
      <c r="F86" s="155" t="s">
        <v>974</v>
      </c>
      <c r="G86" s="191">
        <v>43080</v>
      </c>
      <c r="H86" s="167">
        <v>43327</v>
      </c>
    </row>
    <row r="87" spans="1:9" s="190" customFormat="1" ht="153" x14ac:dyDescent="0.35">
      <c r="A87" s="153" t="s">
        <v>943</v>
      </c>
      <c r="B87" s="153" t="s">
        <v>975</v>
      </c>
      <c r="C87" s="17"/>
      <c r="D87" s="174" t="s">
        <v>1142</v>
      </c>
      <c r="E87" s="174" t="s">
        <v>939</v>
      </c>
      <c r="F87" s="155" t="s">
        <v>976</v>
      </c>
      <c r="G87" s="191">
        <v>43080</v>
      </c>
      <c r="H87" s="167">
        <v>43327</v>
      </c>
    </row>
    <row r="88" spans="1:9" s="190" customFormat="1" ht="38.25" x14ac:dyDescent="0.35">
      <c r="A88" s="153" t="s">
        <v>716</v>
      </c>
      <c r="B88" s="153" t="s">
        <v>969</v>
      </c>
      <c r="C88" s="153" t="s">
        <v>970</v>
      </c>
      <c r="D88" s="174" t="s">
        <v>1142</v>
      </c>
      <c r="E88" s="174" t="s">
        <v>939</v>
      </c>
      <c r="F88" s="155" t="s">
        <v>977</v>
      </c>
      <c r="G88" s="191">
        <v>43080</v>
      </c>
      <c r="H88" s="167">
        <v>43327</v>
      </c>
    </row>
    <row r="89" spans="1:9" s="190" customFormat="1" ht="38.25" x14ac:dyDescent="0.35">
      <c r="A89" s="153" t="s">
        <v>940</v>
      </c>
      <c r="B89" s="153" t="s">
        <v>941</v>
      </c>
      <c r="C89" s="153" t="s">
        <v>954</v>
      </c>
      <c r="D89" s="174" t="s">
        <v>1142</v>
      </c>
      <c r="E89" s="174" t="s">
        <v>939</v>
      </c>
      <c r="F89" s="155" t="s">
        <v>978</v>
      </c>
      <c r="G89" s="191">
        <v>43052</v>
      </c>
      <c r="H89" s="167">
        <v>43327</v>
      </c>
    </row>
    <row r="90" spans="1:9" s="190" customFormat="1" ht="38.25" x14ac:dyDescent="0.35">
      <c r="A90" s="153" t="s">
        <v>943</v>
      </c>
      <c r="B90" s="192" t="s">
        <v>942</v>
      </c>
      <c r="C90" s="17"/>
      <c r="D90" s="174" t="s">
        <v>1142</v>
      </c>
      <c r="E90" s="174" t="s">
        <v>939</v>
      </c>
      <c r="F90" s="155" t="s">
        <v>979</v>
      </c>
      <c r="G90" s="191">
        <v>43052</v>
      </c>
      <c r="H90" s="167">
        <v>43327</v>
      </c>
    </row>
    <row r="91" spans="1:9" s="190" customFormat="1" ht="25.5" x14ac:dyDescent="0.35">
      <c r="A91" s="153" t="s">
        <v>946</v>
      </c>
      <c r="B91" s="153" t="s">
        <v>980</v>
      </c>
      <c r="C91" s="17"/>
      <c r="D91" s="174" t="s">
        <v>1142</v>
      </c>
      <c r="E91" s="174" t="s">
        <v>939</v>
      </c>
      <c r="F91" s="155" t="s">
        <v>981</v>
      </c>
      <c r="G91" s="191">
        <v>43080</v>
      </c>
      <c r="H91" s="167">
        <v>43327</v>
      </c>
    </row>
    <row r="92" spans="1:9" s="190" customFormat="1" ht="51" x14ac:dyDescent="0.35">
      <c r="A92" s="153" t="s">
        <v>946</v>
      </c>
      <c r="B92" s="153" t="s">
        <v>983</v>
      </c>
      <c r="C92" s="17"/>
      <c r="D92" s="174" t="s">
        <v>1142</v>
      </c>
      <c r="E92" s="174" t="s">
        <v>939</v>
      </c>
      <c r="F92" s="155" t="s">
        <v>982</v>
      </c>
      <c r="G92" s="191">
        <v>43080</v>
      </c>
      <c r="H92" s="167">
        <v>43327</v>
      </c>
    </row>
    <row r="93" spans="1:9" s="190" customFormat="1" ht="25.5" x14ac:dyDescent="0.35">
      <c r="A93" s="153" t="s">
        <v>946</v>
      </c>
      <c r="B93" s="36" t="s">
        <v>984</v>
      </c>
      <c r="C93" s="17"/>
      <c r="D93" s="174" t="s">
        <v>1142</v>
      </c>
      <c r="E93" s="174" t="s">
        <v>939</v>
      </c>
      <c r="F93" s="155" t="s">
        <v>986</v>
      </c>
      <c r="G93" s="191">
        <v>43080</v>
      </c>
      <c r="H93" s="167">
        <v>43327</v>
      </c>
    </row>
    <row r="94" spans="1:9" s="190" customFormat="1" ht="25.5" x14ac:dyDescent="0.35">
      <c r="A94" s="153" t="s">
        <v>946</v>
      </c>
      <c r="B94" s="36" t="s">
        <v>985</v>
      </c>
      <c r="C94" s="17"/>
      <c r="D94" s="174" t="s">
        <v>1142</v>
      </c>
      <c r="E94" s="174" t="s">
        <v>939</v>
      </c>
      <c r="F94" s="155" t="s">
        <v>987</v>
      </c>
      <c r="G94" s="191">
        <v>43080</v>
      </c>
      <c r="H94" s="167">
        <v>43327</v>
      </c>
    </row>
    <row r="95" spans="1:9" s="190" customFormat="1" ht="63.75" x14ac:dyDescent="0.35">
      <c r="A95" s="153" t="s">
        <v>945</v>
      </c>
      <c r="B95" s="153" t="s">
        <v>944</v>
      </c>
      <c r="C95" s="17"/>
      <c r="D95" s="174" t="s">
        <v>1142</v>
      </c>
      <c r="E95" s="174" t="s">
        <v>939</v>
      </c>
      <c r="F95" s="155" t="s">
        <v>988</v>
      </c>
      <c r="G95" s="191">
        <v>43080</v>
      </c>
      <c r="H95" s="167">
        <v>43327</v>
      </c>
    </row>
    <row r="96" spans="1:9" s="190" customFormat="1" ht="46.5" x14ac:dyDescent="0.35">
      <c r="A96" s="17" t="s">
        <v>894</v>
      </c>
      <c r="B96" s="194" t="s">
        <v>947</v>
      </c>
      <c r="C96" s="153" t="s">
        <v>748</v>
      </c>
      <c r="D96" s="174" t="s">
        <v>1142</v>
      </c>
      <c r="E96" s="174" t="s">
        <v>939</v>
      </c>
      <c r="F96" s="155" t="s">
        <v>989</v>
      </c>
      <c r="G96" s="191">
        <v>43080</v>
      </c>
      <c r="H96" s="167">
        <v>43327</v>
      </c>
    </row>
    <row r="97" spans="1:8" s="190" customFormat="1" ht="25.5" x14ac:dyDescent="0.35">
      <c r="A97" s="153" t="s">
        <v>683</v>
      </c>
      <c r="B97" s="153" t="s">
        <v>990</v>
      </c>
      <c r="C97" s="153" t="s">
        <v>130</v>
      </c>
      <c r="D97" s="174" t="s">
        <v>1142</v>
      </c>
      <c r="E97" s="174" t="s">
        <v>939</v>
      </c>
      <c r="F97" s="155" t="s">
        <v>991</v>
      </c>
      <c r="G97" s="191">
        <v>43080</v>
      </c>
      <c r="H97" s="167">
        <v>43327</v>
      </c>
    </row>
    <row r="98" spans="1:8" s="190" customFormat="1" ht="102" x14ac:dyDescent="0.35">
      <c r="A98" s="17" t="s">
        <v>894</v>
      </c>
      <c r="B98" s="153" t="s">
        <v>1141</v>
      </c>
      <c r="C98" s="17"/>
      <c r="D98" s="174" t="s">
        <v>1142</v>
      </c>
      <c r="E98" s="174" t="s">
        <v>939</v>
      </c>
      <c r="F98" s="155" t="s">
        <v>992</v>
      </c>
      <c r="G98" s="191">
        <v>43080</v>
      </c>
      <c r="H98" s="167">
        <v>43327</v>
      </c>
    </row>
    <row r="99" spans="1:8" s="190" customFormat="1" ht="63.75" x14ac:dyDescent="0.35">
      <c r="A99" s="17" t="s">
        <v>894</v>
      </c>
      <c r="B99" s="153" t="s">
        <v>1299</v>
      </c>
      <c r="C99" s="17"/>
      <c r="D99" s="174" t="s">
        <v>1142</v>
      </c>
      <c r="E99" s="174" t="s">
        <v>939</v>
      </c>
      <c r="F99" s="155" t="s">
        <v>993</v>
      </c>
      <c r="G99" s="191">
        <v>43080</v>
      </c>
      <c r="H99" s="167">
        <v>43327</v>
      </c>
    </row>
    <row r="100" spans="1:8" s="193" customFormat="1" ht="25.5" x14ac:dyDescent="0.35">
      <c r="A100" s="192" t="s">
        <v>962</v>
      </c>
      <c r="B100" s="192" t="s">
        <v>963</v>
      </c>
      <c r="C100" s="192"/>
      <c r="D100" s="174" t="s">
        <v>1142</v>
      </c>
      <c r="E100" s="174" t="s">
        <v>939</v>
      </c>
      <c r="F100" s="155" t="s">
        <v>995</v>
      </c>
      <c r="G100" s="191">
        <v>43080</v>
      </c>
      <c r="H100" s="167">
        <v>43327</v>
      </c>
    </row>
    <row r="101" spans="1:8" s="190" customFormat="1" ht="25.5" x14ac:dyDescent="0.35">
      <c r="A101" s="153" t="s">
        <v>994</v>
      </c>
      <c r="B101" s="153" t="s">
        <v>956</v>
      </c>
      <c r="C101" s="153" t="s">
        <v>958</v>
      </c>
      <c r="D101" s="174" t="s">
        <v>1142</v>
      </c>
      <c r="E101" s="174" t="s">
        <v>939</v>
      </c>
      <c r="F101" s="155" t="s">
        <v>996</v>
      </c>
      <c r="G101" s="191">
        <v>43080</v>
      </c>
      <c r="H101" s="167">
        <v>43327</v>
      </c>
    </row>
    <row r="102" spans="1:8" s="190" customFormat="1" ht="204" x14ac:dyDescent="0.35">
      <c r="A102" s="153" t="s">
        <v>712</v>
      </c>
      <c r="B102" s="153" t="s">
        <v>997</v>
      </c>
      <c r="C102" s="17"/>
      <c r="D102" s="174" t="s">
        <v>1142</v>
      </c>
      <c r="E102" s="174" t="s">
        <v>939</v>
      </c>
      <c r="F102" s="155" t="s">
        <v>998</v>
      </c>
      <c r="G102" s="191">
        <v>43080</v>
      </c>
      <c r="H102" s="167">
        <v>43327</v>
      </c>
    </row>
    <row r="103" spans="1:8" s="190" customFormat="1" ht="191.25" x14ac:dyDescent="0.35">
      <c r="A103" s="153" t="s">
        <v>964</v>
      </c>
      <c r="B103" s="153" t="s">
        <v>967</v>
      </c>
      <c r="C103" s="17"/>
      <c r="D103" s="174" t="s">
        <v>1142</v>
      </c>
      <c r="E103" s="174" t="s">
        <v>939</v>
      </c>
      <c r="F103" s="155" t="s">
        <v>999</v>
      </c>
      <c r="G103" s="191">
        <v>43080</v>
      </c>
      <c r="H103" s="167">
        <v>43327</v>
      </c>
    </row>
    <row r="104" spans="1:8" s="190" customFormat="1" ht="102" x14ac:dyDescent="0.35">
      <c r="A104" s="153" t="s">
        <v>964</v>
      </c>
      <c r="B104" s="153" t="s">
        <v>965</v>
      </c>
      <c r="C104" s="17"/>
      <c r="D104" s="174" t="s">
        <v>1142</v>
      </c>
      <c r="E104" s="174" t="s">
        <v>939</v>
      </c>
      <c r="F104" s="155" t="s">
        <v>1000</v>
      </c>
      <c r="G104" s="191">
        <v>43080</v>
      </c>
      <c r="H104" s="167">
        <v>43327</v>
      </c>
    </row>
    <row r="105" spans="1:8" s="190" customFormat="1" ht="25.5" x14ac:dyDescent="0.35">
      <c r="A105" s="17" t="s">
        <v>712</v>
      </c>
      <c r="B105" s="17" t="s">
        <v>971</v>
      </c>
      <c r="C105" s="17"/>
      <c r="D105" s="174" t="s">
        <v>1142</v>
      </c>
      <c r="E105" s="174" t="s">
        <v>939</v>
      </c>
      <c r="F105" s="155" t="s">
        <v>1001</v>
      </c>
      <c r="G105" s="191">
        <v>43080</v>
      </c>
      <c r="H105" s="167">
        <v>43327</v>
      </c>
    </row>
    <row r="106" spans="1:8" s="177" customFormat="1" ht="51" x14ac:dyDescent="0.35">
      <c r="A106" s="112" t="s">
        <v>960</v>
      </c>
      <c r="B106" s="112" t="s">
        <v>1002</v>
      </c>
      <c r="C106" s="13"/>
      <c r="D106" s="174" t="s">
        <v>1142</v>
      </c>
      <c r="E106" s="174" t="s">
        <v>939</v>
      </c>
      <c r="F106" s="155" t="s">
        <v>1003</v>
      </c>
      <c r="G106" s="191">
        <v>43080</v>
      </c>
      <c r="H106" s="167">
        <v>43327</v>
      </c>
    </row>
    <row r="107" spans="1:8" s="177" customFormat="1" ht="165.75" x14ac:dyDescent="0.35">
      <c r="A107" s="112" t="s">
        <v>1009</v>
      </c>
      <c r="B107" s="112" t="s">
        <v>1010</v>
      </c>
      <c r="C107" s="13"/>
      <c r="D107" s="174" t="s">
        <v>1142</v>
      </c>
      <c r="E107" s="174" t="s">
        <v>939</v>
      </c>
      <c r="F107" s="155" t="s">
        <v>1008</v>
      </c>
      <c r="G107" s="191">
        <v>43080</v>
      </c>
      <c r="H107" s="167">
        <v>43327</v>
      </c>
    </row>
  </sheetData>
  <autoFilter ref="A1:H107" xr:uid="{00000000-0009-0000-0000-000000000000}"/>
  <printOptions gridLines="1"/>
  <pageMargins left="0.25" right="0.25" top="0.75" bottom="0.75" header="0.3" footer="0.3"/>
  <pageSetup scale="71" fitToHeight="0" orientation="landscape" horizontalDpi="90" verticalDpi="90" r:id="rId1"/>
  <headerFooter>
    <oddHeader>&amp;CIAIABC Claims Release 3.1
Change Log</oddHeader>
    <oddFooter>&amp;L&amp;F&amp;C&amp;P&amp;R&amp;A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B6698-6A31-4A54-8C92-CD0DFE7E9CC2}">
  <sheetPr>
    <pageSetUpPr fitToPage="1"/>
  </sheetPr>
  <dimension ref="A1:K56"/>
  <sheetViews>
    <sheetView zoomScaleNormal="100" workbookViewId="0">
      <pane ySplit="2" topLeftCell="A3" activePane="bottomLeft" state="frozen"/>
      <selection pane="bottomLeft" activeCell="A3" sqref="A3"/>
    </sheetView>
  </sheetViews>
  <sheetFormatPr defaultColWidth="9.1328125" defaultRowHeight="11.65" x14ac:dyDescent="0.35"/>
  <cols>
    <col min="1" max="1" width="11.3984375" style="860" customWidth="1"/>
    <col min="2" max="2" width="19.73046875" style="859" customWidth="1"/>
    <col min="3" max="3" width="6" style="829" customWidth="1"/>
    <col min="4" max="4" width="24" style="828" customWidth="1"/>
    <col min="5" max="5" width="48.86328125" style="828" customWidth="1"/>
    <col min="6" max="6" width="39.3984375" style="829" customWidth="1"/>
    <col min="7" max="7" width="26.3984375" style="828" customWidth="1"/>
    <col min="8" max="8" width="24.86328125" style="843" customWidth="1"/>
    <col min="9" max="9" width="17" style="828" hidden="1" customWidth="1"/>
    <col min="10" max="10" width="34.265625" style="828" bestFit="1" customWidth="1"/>
    <col min="11" max="11" width="32.3984375" style="828" customWidth="1"/>
    <col min="12" max="16384" width="9.1328125" style="828"/>
  </cols>
  <sheetData>
    <row r="1" spans="1:10" s="883" customFormat="1" x14ac:dyDescent="0.35">
      <c r="A1" s="962"/>
      <c r="B1" s="889"/>
      <c r="C1" s="888" t="s">
        <v>92</v>
      </c>
      <c r="D1" s="887"/>
      <c r="E1" s="886"/>
      <c r="F1" s="885"/>
      <c r="G1" s="873"/>
      <c r="H1" s="872"/>
      <c r="I1" s="884"/>
    </row>
    <row r="2" spans="1:10" ht="23.25" x14ac:dyDescent="0.35">
      <c r="A2" s="784" t="s">
        <v>113</v>
      </c>
      <c r="B2" s="882" t="s">
        <v>899</v>
      </c>
      <c r="C2" s="881" t="s">
        <v>462</v>
      </c>
      <c r="D2" s="844" t="s">
        <v>234</v>
      </c>
      <c r="E2" s="879" t="s">
        <v>203</v>
      </c>
      <c r="F2" s="880" t="s">
        <v>202</v>
      </c>
      <c r="G2" s="844" t="s">
        <v>890</v>
      </c>
      <c r="H2" s="879" t="s">
        <v>719</v>
      </c>
      <c r="I2" s="843"/>
      <c r="J2" s="844" t="s">
        <v>1479</v>
      </c>
    </row>
    <row r="3" spans="1:10" ht="58.15" x14ac:dyDescent="0.35">
      <c r="A3" s="793" t="s">
        <v>908</v>
      </c>
      <c r="B3" s="870" t="s">
        <v>274</v>
      </c>
      <c r="C3" s="964" t="s">
        <v>477</v>
      </c>
      <c r="D3" s="869" t="s">
        <v>478</v>
      </c>
      <c r="E3" s="792" t="s">
        <v>1043</v>
      </c>
      <c r="F3" s="792" t="s">
        <v>1331</v>
      </c>
      <c r="G3" s="865"/>
      <c r="H3" s="792" t="s">
        <v>233</v>
      </c>
      <c r="I3" s="843"/>
      <c r="J3" s="871" t="s">
        <v>1480</v>
      </c>
    </row>
    <row r="4" spans="1:10" ht="104.65" x14ac:dyDescent="0.35">
      <c r="A4" s="854" t="s">
        <v>908</v>
      </c>
      <c r="B4" s="255" t="s">
        <v>1828</v>
      </c>
      <c r="C4" s="927" t="s">
        <v>489</v>
      </c>
      <c r="D4" s="427" t="s">
        <v>490</v>
      </c>
      <c r="E4" s="255" t="s">
        <v>1014</v>
      </c>
      <c r="F4" s="255" t="s">
        <v>1547</v>
      </c>
      <c r="G4" s="872"/>
      <c r="H4" s="792" t="s">
        <v>1481</v>
      </c>
      <c r="I4" s="843"/>
      <c r="J4" s="871" t="s">
        <v>1482</v>
      </c>
    </row>
    <row r="5" spans="1:10" ht="46.5" x14ac:dyDescent="0.35">
      <c r="A5" s="793" t="s">
        <v>908</v>
      </c>
      <c r="B5" s="870" t="s">
        <v>274</v>
      </c>
      <c r="C5" s="964" t="s">
        <v>497</v>
      </c>
      <c r="D5" s="869" t="s">
        <v>498</v>
      </c>
      <c r="E5" s="792" t="s">
        <v>1043</v>
      </c>
      <c r="F5" s="792" t="s">
        <v>1331</v>
      </c>
      <c r="G5" s="865"/>
      <c r="H5" s="792"/>
      <c r="I5" s="843"/>
      <c r="J5" s="899" t="s">
        <v>1637</v>
      </c>
    </row>
    <row r="6" spans="1:10" ht="106.5" customHeight="1" x14ac:dyDescent="0.35">
      <c r="A6" s="854" t="s">
        <v>908</v>
      </c>
      <c r="B6" s="875" t="s">
        <v>1681</v>
      </c>
      <c r="C6" s="927" t="s">
        <v>251</v>
      </c>
      <c r="D6" s="427" t="s">
        <v>346</v>
      </c>
      <c r="E6" s="255" t="s">
        <v>1546</v>
      </c>
      <c r="F6" s="255" t="s">
        <v>1483</v>
      </c>
      <c r="G6" s="872"/>
      <c r="H6" s="872"/>
      <c r="I6" s="843"/>
      <c r="J6" s="899" t="s">
        <v>1485</v>
      </c>
    </row>
    <row r="7" spans="1:10" ht="127.9" x14ac:dyDescent="0.35">
      <c r="A7" s="259" t="s">
        <v>908</v>
      </c>
      <c r="B7" s="255" t="s">
        <v>1063</v>
      </c>
      <c r="C7" s="927" t="s">
        <v>253</v>
      </c>
      <c r="D7" s="175" t="s">
        <v>438</v>
      </c>
      <c r="E7" s="175" t="s">
        <v>1486</v>
      </c>
      <c r="F7" s="175" t="s">
        <v>2034</v>
      </c>
      <c r="G7" s="175"/>
      <c r="H7" s="175"/>
      <c r="I7" s="843"/>
      <c r="J7" s="871" t="s">
        <v>1487</v>
      </c>
    </row>
    <row r="8" spans="1:10" ht="46.5" x14ac:dyDescent="0.35">
      <c r="A8" s="793" t="s">
        <v>908</v>
      </c>
      <c r="B8" s="870" t="s">
        <v>274</v>
      </c>
      <c r="C8" s="964" t="s">
        <v>337</v>
      </c>
      <c r="D8" s="869" t="s">
        <v>338</v>
      </c>
      <c r="E8" s="792" t="s">
        <v>1043</v>
      </c>
      <c r="F8" s="792" t="s">
        <v>1331</v>
      </c>
      <c r="G8" s="175"/>
      <c r="H8" s="175"/>
      <c r="I8" s="843"/>
      <c r="J8" s="871" t="s">
        <v>1638</v>
      </c>
    </row>
    <row r="9" spans="1:10" ht="116.25" x14ac:dyDescent="0.35">
      <c r="A9" s="259" t="s">
        <v>908</v>
      </c>
      <c r="B9" s="255" t="s">
        <v>2141</v>
      </c>
      <c r="C9" s="965" t="s">
        <v>255</v>
      </c>
      <c r="D9" s="175" t="s">
        <v>418</v>
      </c>
      <c r="E9" s="175" t="s">
        <v>1031</v>
      </c>
      <c r="F9" s="175" t="s">
        <v>1032</v>
      </c>
      <c r="G9" s="175"/>
      <c r="H9" s="792" t="s">
        <v>1144</v>
      </c>
      <c r="I9" s="843"/>
      <c r="J9" s="864" t="s">
        <v>1488</v>
      </c>
    </row>
    <row r="10" spans="1:10" ht="58.15" x14ac:dyDescent="0.35">
      <c r="A10" s="854" t="s">
        <v>908</v>
      </c>
      <c r="B10" s="875" t="s">
        <v>1681</v>
      </c>
      <c r="C10" s="927" t="s">
        <v>347</v>
      </c>
      <c r="D10" s="427" t="s">
        <v>348</v>
      </c>
      <c r="E10" s="255" t="s">
        <v>2085</v>
      </c>
      <c r="F10" s="255" t="s">
        <v>2085</v>
      </c>
      <c r="G10" s="872"/>
      <c r="H10" s="792" t="s">
        <v>233</v>
      </c>
      <c r="I10" s="843"/>
      <c r="J10" s="864" t="s">
        <v>1639</v>
      </c>
    </row>
    <row r="11" spans="1:10" ht="46.5" x14ac:dyDescent="0.35">
      <c r="A11" s="854" t="s">
        <v>908</v>
      </c>
      <c r="B11" s="875" t="s">
        <v>274</v>
      </c>
      <c r="C11" s="964" t="s">
        <v>530</v>
      </c>
      <c r="D11" s="840" t="s">
        <v>531</v>
      </c>
      <c r="E11" s="792" t="s">
        <v>1043</v>
      </c>
      <c r="F11" s="792" t="s">
        <v>1331</v>
      </c>
      <c r="G11" s="873"/>
      <c r="H11" s="872"/>
      <c r="I11" s="843"/>
      <c r="J11" s="864" t="s">
        <v>1640</v>
      </c>
    </row>
    <row r="12" spans="1:10" ht="151.15" x14ac:dyDescent="0.35">
      <c r="A12" s="854" t="s">
        <v>908</v>
      </c>
      <c r="B12" s="255" t="s">
        <v>1053</v>
      </c>
      <c r="C12" s="927" t="s">
        <v>263</v>
      </c>
      <c r="D12" s="427" t="s">
        <v>400</v>
      </c>
      <c r="E12" s="255" t="s">
        <v>1930</v>
      </c>
      <c r="F12" s="255" t="s">
        <v>1930</v>
      </c>
      <c r="G12" s="872"/>
      <c r="H12" s="792"/>
      <c r="I12" s="843"/>
      <c r="J12" s="864" t="s">
        <v>1641</v>
      </c>
    </row>
    <row r="13" spans="1:10" ht="181.5" customHeight="1" x14ac:dyDescent="0.35">
      <c r="A13" s="854" t="s">
        <v>908</v>
      </c>
      <c r="B13" s="255" t="s">
        <v>1052</v>
      </c>
      <c r="C13" s="927" t="s">
        <v>264</v>
      </c>
      <c r="D13" s="427" t="s">
        <v>402</v>
      </c>
      <c r="E13" s="255" t="s">
        <v>1489</v>
      </c>
      <c r="F13" s="255" t="s">
        <v>1837</v>
      </c>
      <c r="G13" s="762"/>
      <c r="H13" s="792"/>
      <c r="I13" s="843"/>
      <c r="J13" s="864" t="s">
        <v>1642</v>
      </c>
    </row>
    <row r="14" spans="1:10" ht="69.75" x14ac:dyDescent="0.35">
      <c r="A14" s="854" t="s">
        <v>908</v>
      </c>
      <c r="B14" s="255" t="s">
        <v>1836</v>
      </c>
      <c r="C14" s="927" t="s">
        <v>269</v>
      </c>
      <c r="D14" s="427" t="s">
        <v>308</v>
      </c>
      <c r="E14" s="762" t="s">
        <v>1054</v>
      </c>
      <c r="F14" s="762" t="s">
        <v>1833</v>
      </c>
      <c r="G14" s="872"/>
      <c r="H14" s="872"/>
      <c r="I14" s="843"/>
      <c r="J14" s="864" t="s">
        <v>1643</v>
      </c>
    </row>
    <row r="15" spans="1:10" ht="69.75" x14ac:dyDescent="0.35">
      <c r="A15" s="854" t="s">
        <v>908</v>
      </c>
      <c r="B15" s="255" t="s">
        <v>1836</v>
      </c>
      <c r="C15" s="927" t="s">
        <v>270</v>
      </c>
      <c r="D15" s="427" t="s">
        <v>312</v>
      </c>
      <c r="E15" s="762" t="s">
        <v>1054</v>
      </c>
      <c r="F15" s="762" t="s">
        <v>1834</v>
      </c>
      <c r="G15" s="872"/>
      <c r="H15" s="872"/>
      <c r="I15" s="843"/>
      <c r="J15" s="864" t="s">
        <v>1644</v>
      </c>
    </row>
    <row r="16" spans="1:10" ht="69.75" x14ac:dyDescent="0.35">
      <c r="A16" s="854" t="s">
        <v>908</v>
      </c>
      <c r="B16" s="255" t="s">
        <v>1836</v>
      </c>
      <c r="C16" s="927" t="s">
        <v>271</v>
      </c>
      <c r="D16" s="427" t="s">
        <v>311</v>
      </c>
      <c r="E16" s="762" t="s">
        <v>1054</v>
      </c>
      <c r="F16" s="762" t="s">
        <v>1835</v>
      </c>
      <c r="G16" s="872"/>
      <c r="H16" s="872"/>
      <c r="I16" s="843"/>
      <c r="J16" s="864" t="s">
        <v>1645</v>
      </c>
    </row>
    <row r="17" spans="1:11" ht="23.25" x14ac:dyDescent="0.35">
      <c r="A17" s="259" t="s">
        <v>908</v>
      </c>
      <c r="B17" s="255" t="s">
        <v>1055</v>
      </c>
      <c r="C17" s="927" t="s">
        <v>304</v>
      </c>
      <c r="D17" s="427" t="s">
        <v>305</v>
      </c>
      <c r="E17" s="255" t="s">
        <v>1202</v>
      </c>
      <c r="F17" s="255" t="s">
        <v>2110</v>
      </c>
      <c r="G17" s="872"/>
      <c r="H17" s="872"/>
      <c r="I17" s="843"/>
      <c r="J17" s="891" t="s">
        <v>1575</v>
      </c>
      <c r="K17" s="1026"/>
    </row>
    <row r="18" spans="1:11" ht="81.400000000000006" x14ac:dyDescent="0.35">
      <c r="A18" s="259" t="s">
        <v>908</v>
      </c>
      <c r="B18" s="834" t="s">
        <v>1056</v>
      </c>
      <c r="C18" s="927" t="s">
        <v>309</v>
      </c>
      <c r="D18" s="427" t="s">
        <v>310</v>
      </c>
      <c r="E18" s="255" t="s">
        <v>1060</v>
      </c>
      <c r="F18" s="255" t="s">
        <v>1838</v>
      </c>
      <c r="G18" s="762"/>
      <c r="H18" s="872"/>
      <c r="I18" s="843"/>
      <c r="J18" s="898" t="s">
        <v>1646</v>
      </c>
    </row>
    <row r="19" spans="1:11" ht="69.75" x14ac:dyDescent="0.35">
      <c r="A19" s="854" t="s">
        <v>908</v>
      </c>
      <c r="B19" s="255" t="s">
        <v>1058</v>
      </c>
      <c r="C19" s="966" t="s">
        <v>313</v>
      </c>
      <c r="D19" s="856" t="s">
        <v>314</v>
      </c>
      <c r="E19" s="857" t="s">
        <v>1057</v>
      </c>
      <c r="F19" s="857" t="s">
        <v>1839</v>
      </c>
      <c r="G19" s="762"/>
      <c r="H19" s="872"/>
      <c r="I19" s="843"/>
      <c r="J19" s="898" t="s">
        <v>1647</v>
      </c>
    </row>
    <row r="20" spans="1:11" ht="69.75" x14ac:dyDescent="0.35">
      <c r="A20" s="854" t="s">
        <v>908</v>
      </c>
      <c r="B20" s="255" t="s">
        <v>1058</v>
      </c>
      <c r="C20" s="966" t="s">
        <v>317</v>
      </c>
      <c r="D20" s="856" t="s">
        <v>318</v>
      </c>
      <c r="E20" s="857" t="s">
        <v>1057</v>
      </c>
      <c r="F20" s="857" t="s">
        <v>1840</v>
      </c>
      <c r="G20" s="872"/>
      <c r="H20" s="872"/>
      <c r="J20" s="898" t="s">
        <v>1649</v>
      </c>
    </row>
    <row r="21" spans="1:11" ht="81.400000000000006" x14ac:dyDescent="0.35">
      <c r="A21" s="259" t="s">
        <v>908</v>
      </c>
      <c r="B21" s="255" t="s">
        <v>1058</v>
      </c>
      <c r="C21" s="927" t="s">
        <v>315</v>
      </c>
      <c r="D21" s="427" t="s">
        <v>316</v>
      </c>
      <c r="E21" s="857" t="s">
        <v>1059</v>
      </c>
      <c r="F21" s="857" t="s">
        <v>1841</v>
      </c>
      <c r="G21" s="872"/>
      <c r="H21" s="872"/>
      <c r="J21" s="898" t="s">
        <v>1650</v>
      </c>
    </row>
    <row r="22" spans="1:11" ht="46.5" x14ac:dyDescent="0.35">
      <c r="A22" s="854" t="s">
        <v>908</v>
      </c>
      <c r="B22" s="255" t="s">
        <v>1058</v>
      </c>
      <c r="C22" s="927" t="s">
        <v>319</v>
      </c>
      <c r="D22" s="427" t="s">
        <v>320</v>
      </c>
      <c r="E22" s="857" t="s">
        <v>1057</v>
      </c>
      <c r="F22" s="857" t="s">
        <v>1307</v>
      </c>
      <c r="G22" s="872"/>
      <c r="H22" s="872"/>
      <c r="I22" s="176"/>
      <c r="J22" s="898" t="s">
        <v>1651</v>
      </c>
    </row>
    <row r="23" spans="1:11" ht="69.75" x14ac:dyDescent="0.35">
      <c r="A23" s="854" t="s">
        <v>908</v>
      </c>
      <c r="B23" s="255" t="s">
        <v>1058</v>
      </c>
      <c r="C23" s="927" t="s">
        <v>323</v>
      </c>
      <c r="D23" s="427" t="s">
        <v>324</v>
      </c>
      <c r="E23" s="857" t="s">
        <v>1062</v>
      </c>
      <c r="F23" s="857" t="s">
        <v>1844</v>
      </c>
      <c r="G23" s="872"/>
      <c r="H23" s="872"/>
      <c r="I23" s="843"/>
      <c r="J23" s="898" t="s">
        <v>1652</v>
      </c>
    </row>
    <row r="24" spans="1:11" ht="69.75" x14ac:dyDescent="0.35">
      <c r="A24" s="854" t="s">
        <v>908</v>
      </c>
      <c r="B24" s="255" t="s">
        <v>1058</v>
      </c>
      <c r="C24" s="927" t="s">
        <v>327</v>
      </c>
      <c r="D24" s="427" t="s">
        <v>551</v>
      </c>
      <c r="E24" s="857" t="s">
        <v>1062</v>
      </c>
      <c r="F24" s="857" t="s">
        <v>1843</v>
      </c>
      <c r="G24" s="257"/>
      <c r="H24" s="872"/>
      <c r="I24" s="843"/>
      <c r="J24" s="898" t="s">
        <v>1653</v>
      </c>
    </row>
    <row r="25" spans="1:11" ht="81.400000000000006" x14ac:dyDescent="0.35">
      <c r="A25" s="854" t="s">
        <v>908</v>
      </c>
      <c r="B25" s="255" t="s">
        <v>1058</v>
      </c>
      <c r="C25" s="927" t="s">
        <v>325</v>
      </c>
      <c r="D25" s="427" t="s">
        <v>326</v>
      </c>
      <c r="E25" s="857" t="s">
        <v>1061</v>
      </c>
      <c r="F25" s="857" t="s">
        <v>1842</v>
      </c>
      <c r="G25" s="865"/>
      <c r="H25" s="872"/>
      <c r="I25" s="843"/>
      <c r="J25" s="898" t="s">
        <v>1648</v>
      </c>
    </row>
    <row r="26" spans="1:11" ht="69.75" x14ac:dyDescent="0.35">
      <c r="A26" s="854" t="s">
        <v>908</v>
      </c>
      <c r="B26" s="255" t="s">
        <v>1058</v>
      </c>
      <c r="C26" s="927" t="s">
        <v>539</v>
      </c>
      <c r="D26" s="427" t="s">
        <v>328</v>
      </c>
      <c r="E26" s="255" t="s">
        <v>1062</v>
      </c>
      <c r="F26" s="255" t="s">
        <v>1845</v>
      </c>
      <c r="G26" s="872"/>
      <c r="H26" s="872"/>
      <c r="I26" s="843"/>
      <c r="J26" s="898" t="s">
        <v>1654</v>
      </c>
    </row>
    <row r="27" spans="1:11" ht="116.25" x14ac:dyDescent="0.35">
      <c r="A27" s="793" t="s">
        <v>908</v>
      </c>
      <c r="B27" s="735" t="s">
        <v>1063</v>
      </c>
      <c r="C27" s="964" t="s">
        <v>428</v>
      </c>
      <c r="D27" s="869" t="s">
        <v>429</v>
      </c>
      <c r="E27" s="792" t="s">
        <v>1490</v>
      </c>
      <c r="F27" s="175" t="s">
        <v>1491</v>
      </c>
      <c r="G27" s="865"/>
      <c r="H27" s="792"/>
      <c r="I27" s="850" t="s">
        <v>1484</v>
      </c>
      <c r="J27" s="864" t="s">
        <v>1492</v>
      </c>
    </row>
    <row r="28" spans="1:11" ht="93" x14ac:dyDescent="0.35">
      <c r="A28" s="854" t="s">
        <v>908</v>
      </c>
      <c r="B28" s="255" t="s">
        <v>1064</v>
      </c>
      <c r="C28" s="927" t="s">
        <v>442</v>
      </c>
      <c r="D28" s="427" t="s">
        <v>443</v>
      </c>
      <c r="E28" s="255" t="s">
        <v>1014</v>
      </c>
      <c r="F28" s="255" t="s">
        <v>1854</v>
      </c>
      <c r="G28" s="872"/>
      <c r="H28" s="792" t="s">
        <v>1481</v>
      </c>
      <c r="I28" s="843"/>
      <c r="J28" s="864" t="s">
        <v>1493</v>
      </c>
    </row>
    <row r="29" spans="1:11" ht="93" x14ac:dyDescent="0.35">
      <c r="A29" s="854" t="s">
        <v>908</v>
      </c>
      <c r="B29" s="255" t="s">
        <v>1064</v>
      </c>
      <c r="C29" s="927" t="s">
        <v>448</v>
      </c>
      <c r="D29" s="427" t="s">
        <v>449</v>
      </c>
      <c r="E29" s="255" t="s">
        <v>1014</v>
      </c>
      <c r="F29" s="255" t="s">
        <v>1545</v>
      </c>
      <c r="G29" s="872"/>
      <c r="H29" s="850" t="s">
        <v>1481</v>
      </c>
      <c r="I29" s="876" t="s">
        <v>1494</v>
      </c>
      <c r="J29" s="864" t="s">
        <v>1494</v>
      </c>
    </row>
    <row r="30" spans="1:11" ht="93" x14ac:dyDescent="0.35">
      <c r="A30" s="854" t="s">
        <v>908</v>
      </c>
      <c r="B30" s="255" t="s">
        <v>1064</v>
      </c>
      <c r="C30" s="967" t="s">
        <v>450</v>
      </c>
      <c r="D30" s="427" t="s">
        <v>451</v>
      </c>
      <c r="E30" s="255" t="s">
        <v>1014</v>
      </c>
      <c r="F30" s="255" t="s">
        <v>1544</v>
      </c>
      <c r="G30" s="872"/>
      <c r="H30" s="872"/>
      <c r="I30" s="843"/>
      <c r="J30" s="864" t="s">
        <v>1495</v>
      </c>
    </row>
    <row r="31" spans="1:11" ht="93" x14ac:dyDescent="0.35">
      <c r="A31" s="854" t="s">
        <v>908</v>
      </c>
      <c r="B31" s="255" t="s">
        <v>1064</v>
      </c>
      <c r="C31" s="967" t="s">
        <v>557</v>
      </c>
      <c r="D31" s="427" t="s">
        <v>570</v>
      </c>
      <c r="E31" s="255" t="s">
        <v>1014</v>
      </c>
      <c r="F31" s="255" t="s">
        <v>1543</v>
      </c>
      <c r="G31" s="872"/>
      <c r="H31" s="792" t="s">
        <v>1481</v>
      </c>
      <c r="I31" s="876" t="s">
        <v>1496</v>
      </c>
      <c r="J31" s="864" t="s">
        <v>1496</v>
      </c>
    </row>
    <row r="32" spans="1:11" ht="69.75" x14ac:dyDescent="0.35">
      <c r="A32" s="259" t="s">
        <v>908</v>
      </c>
      <c r="B32" s="255" t="s">
        <v>1026</v>
      </c>
      <c r="C32" s="870" t="s">
        <v>397</v>
      </c>
      <c r="D32" s="841" t="s">
        <v>132</v>
      </c>
      <c r="E32" s="792" t="s">
        <v>1042</v>
      </c>
      <c r="F32" s="792" t="s">
        <v>1855</v>
      </c>
      <c r="G32" s="873"/>
      <c r="H32" s="792"/>
      <c r="I32" s="843"/>
      <c r="J32" s="864" t="s">
        <v>1497</v>
      </c>
    </row>
    <row r="33" spans="1:11" ht="58.15" x14ac:dyDescent="0.35">
      <c r="A33" s="854" t="s">
        <v>908</v>
      </c>
      <c r="B33" s="255" t="s">
        <v>281</v>
      </c>
      <c r="C33" s="967" t="s">
        <v>207</v>
      </c>
      <c r="D33" s="427" t="s">
        <v>208</v>
      </c>
      <c r="E33" s="761" t="s">
        <v>1498</v>
      </c>
      <c r="F33" s="761" t="s">
        <v>1856</v>
      </c>
      <c r="G33" s="872"/>
      <c r="H33" s="872"/>
      <c r="I33" s="843"/>
      <c r="J33" s="871" t="s">
        <v>1499</v>
      </c>
    </row>
    <row r="34" spans="1:11" ht="46.5" x14ac:dyDescent="0.35">
      <c r="A34" s="793" t="s">
        <v>908</v>
      </c>
      <c r="B34" s="870" t="s">
        <v>274</v>
      </c>
      <c r="C34" s="870" t="s">
        <v>42</v>
      </c>
      <c r="D34" s="869" t="s">
        <v>43</v>
      </c>
      <c r="E34" s="792" t="s">
        <v>1043</v>
      </c>
      <c r="F34" s="792" t="s">
        <v>1857</v>
      </c>
      <c r="G34" s="872"/>
      <c r="H34" s="872"/>
      <c r="I34" s="865"/>
      <c r="J34" s="900" t="s">
        <v>1655</v>
      </c>
    </row>
    <row r="35" spans="1:11" ht="69.75" x14ac:dyDescent="0.35">
      <c r="A35" s="259" t="s">
        <v>908</v>
      </c>
      <c r="B35" s="255" t="s">
        <v>1858</v>
      </c>
      <c r="C35" s="866" t="s">
        <v>387</v>
      </c>
      <c r="D35" s="841" t="s">
        <v>388</v>
      </c>
      <c r="E35" s="175" t="s">
        <v>1027</v>
      </c>
      <c r="F35" s="792" t="s">
        <v>1028</v>
      </c>
      <c r="G35" s="792"/>
      <c r="H35" s="792"/>
      <c r="I35" s="865"/>
      <c r="J35" s="864" t="s">
        <v>1500</v>
      </c>
    </row>
    <row r="36" spans="1:11" ht="69.75" x14ac:dyDescent="0.35">
      <c r="A36" s="259" t="s">
        <v>908</v>
      </c>
      <c r="B36" s="255" t="s">
        <v>1858</v>
      </c>
      <c r="C36" s="866" t="s">
        <v>389</v>
      </c>
      <c r="D36" s="841" t="s">
        <v>10</v>
      </c>
      <c r="E36" s="175" t="s">
        <v>1027</v>
      </c>
      <c r="F36" s="792" t="s">
        <v>1029</v>
      </c>
      <c r="G36" s="792"/>
      <c r="H36" s="792" t="s">
        <v>1501</v>
      </c>
      <c r="I36" s="865"/>
      <c r="J36" s="864" t="s">
        <v>1502</v>
      </c>
    </row>
    <row r="37" spans="1:11" ht="34.9" x14ac:dyDescent="0.35">
      <c r="A37" s="259" t="s">
        <v>908</v>
      </c>
      <c r="B37" s="255" t="s">
        <v>1026</v>
      </c>
      <c r="C37" s="870" t="s">
        <v>390</v>
      </c>
      <c r="D37" s="869" t="s">
        <v>391</v>
      </c>
      <c r="E37" s="792" t="s">
        <v>1041</v>
      </c>
      <c r="F37" s="792" t="s">
        <v>1042</v>
      </c>
      <c r="G37" s="873"/>
      <c r="H37" s="792"/>
      <c r="I37" s="865"/>
      <c r="J37" s="864" t="s">
        <v>1503</v>
      </c>
    </row>
    <row r="38" spans="1:11" ht="34.9" x14ac:dyDescent="0.35">
      <c r="A38" s="259" t="s">
        <v>908</v>
      </c>
      <c r="B38" s="255" t="s">
        <v>1026</v>
      </c>
      <c r="C38" s="870" t="s">
        <v>392</v>
      </c>
      <c r="D38" s="869" t="s">
        <v>393</v>
      </c>
      <c r="E38" s="792" t="s">
        <v>1042</v>
      </c>
      <c r="F38" s="792" t="s">
        <v>1042</v>
      </c>
      <c r="G38" s="873"/>
      <c r="H38" s="792"/>
      <c r="I38" s="865"/>
      <c r="J38" s="864" t="s">
        <v>1504</v>
      </c>
    </row>
    <row r="39" spans="1:11" ht="34.9" x14ac:dyDescent="0.35">
      <c r="A39" s="259" t="s">
        <v>908</v>
      </c>
      <c r="B39" s="255" t="s">
        <v>1026</v>
      </c>
      <c r="C39" s="870" t="s">
        <v>394</v>
      </c>
      <c r="D39" s="841" t="s">
        <v>11</v>
      </c>
      <c r="E39" s="792" t="s">
        <v>1042</v>
      </c>
      <c r="F39" s="792" t="s">
        <v>1042</v>
      </c>
      <c r="G39" s="873"/>
      <c r="H39" s="792"/>
      <c r="I39" s="865"/>
      <c r="J39" s="864" t="s">
        <v>1505</v>
      </c>
    </row>
    <row r="40" spans="1:11" ht="34.9" x14ac:dyDescent="0.35">
      <c r="A40" s="259" t="s">
        <v>908</v>
      </c>
      <c r="B40" s="255" t="s">
        <v>1026</v>
      </c>
      <c r="C40" s="870" t="s">
        <v>395</v>
      </c>
      <c r="D40" s="841" t="s">
        <v>396</v>
      </c>
      <c r="E40" s="792" t="s">
        <v>1042</v>
      </c>
      <c r="F40" s="792" t="s">
        <v>1042</v>
      </c>
      <c r="G40" s="873"/>
      <c r="H40" s="792"/>
      <c r="I40" s="865"/>
      <c r="J40" s="864" t="s">
        <v>1506</v>
      </c>
    </row>
    <row r="41" spans="1:11" ht="69.75" x14ac:dyDescent="0.35">
      <c r="A41" s="259" t="s">
        <v>908</v>
      </c>
      <c r="B41" s="255" t="s">
        <v>1030</v>
      </c>
      <c r="C41" s="870" t="s">
        <v>398</v>
      </c>
      <c r="D41" s="841" t="s">
        <v>399</v>
      </c>
      <c r="E41" s="792" t="s">
        <v>1066</v>
      </c>
      <c r="F41" s="792" t="s">
        <v>1065</v>
      </c>
      <c r="G41" s="873"/>
      <c r="H41" s="792" t="s">
        <v>1046</v>
      </c>
      <c r="I41" s="865"/>
      <c r="J41" s="864" t="s">
        <v>1507</v>
      </c>
    </row>
    <row r="42" spans="1:11" ht="93" x14ac:dyDescent="0.35">
      <c r="A42" s="259" t="s">
        <v>908</v>
      </c>
      <c r="B42" s="255" t="s">
        <v>281</v>
      </c>
      <c r="C42" s="870" t="s">
        <v>398</v>
      </c>
      <c r="D42" s="841" t="s">
        <v>399</v>
      </c>
      <c r="E42" s="792" t="s">
        <v>1067</v>
      </c>
      <c r="F42" s="792" t="s">
        <v>1143</v>
      </c>
      <c r="G42" s="873"/>
      <c r="H42" s="792" t="s">
        <v>1046</v>
      </c>
      <c r="I42" s="865"/>
      <c r="J42" s="864" t="s">
        <v>1508</v>
      </c>
    </row>
    <row r="43" spans="1:11" ht="58.15" x14ac:dyDescent="0.35">
      <c r="A43" s="259" t="s">
        <v>908</v>
      </c>
      <c r="B43" s="255" t="s">
        <v>2142</v>
      </c>
      <c r="C43" s="967" t="s">
        <v>416</v>
      </c>
      <c r="D43" s="175" t="s">
        <v>417</v>
      </c>
      <c r="E43" s="175" t="s">
        <v>1031</v>
      </c>
      <c r="F43" s="175" t="s">
        <v>1032</v>
      </c>
      <c r="G43" s="175"/>
      <c r="H43" s="792" t="s">
        <v>233</v>
      </c>
      <c r="I43" s="865"/>
      <c r="J43" s="864" t="s">
        <v>1509</v>
      </c>
    </row>
    <row r="44" spans="1:11" ht="34.9" x14ac:dyDescent="0.35">
      <c r="A44" s="259" t="s">
        <v>908</v>
      </c>
      <c r="B44" s="735" t="s">
        <v>1864</v>
      </c>
      <c r="C44" s="968" t="s">
        <v>574</v>
      </c>
      <c r="D44" s="201" t="s">
        <v>307</v>
      </c>
      <c r="E44" s="44" t="s">
        <v>1865</v>
      </c>
      <c r="F44" s="44" t="s">
        <v>1865</v>
      </c>
      <c r="G44" s="175"/>
      <c r="H44" s="792"/>
      <c r="I44" s="865"/>
      <c r="J44" s="864" t="s">
        <v>1866</v>
      </c>
    </row>
    <row r="45" spans="1:11" ht="111.75" customHeight="1" x14ac:dyDescent="0.35">
      <c r="A45" s="854" t="s">
        <v>908</v>
      </c>
      <c r="B45" s="875" t="s">
        <v>1681</v>
      </c>
      <c r="C45" s="735" t="s">
        <v>575</v>
      </c>
      <c r="D45" s="427" t="s">
        <v>585</v>
      </c>
      <c r="E45" s="874" t="s">
        <v>1483</v>
      </c>
      <c r="F45" s="874" t="s">
        <v>1483</v>
      </c>
      <c r="G45" s="799" t="s">
        <v>1542</v>
      </c>
      <c r="H45" s="872"/>
      <c r="I45" s="865"/>
      <c r="J45" s="871" t="s">
        <v>1932</v>
      </c>
    </row>
    <row r="46" spans="1:11" ht="84.75" customHeight="1" x14ac:dyDescent="0.35">
      <c r="A46" s="793" t="s">
        <v>908</v>
      </c>
      <c r="B46" s="870" t="s">
        <v>274</v>
      </c>
      <c r="C46" s="870" t="s">
        <v>352</v>
      </c>
      <c r="D46" s="869" t="s">
        <v>353</v>
      </c>
      <c r="E46" s="792" t="s">
        <v>1043</v>
      </c>
      <c r="F46" s="792" t="s">
        <v>1331</v>
      </c>
      <c r="G46" s="865"/>
      <c r="H46" s="792" t="s">
        <v>233</v>
      </c>
      <c r="I46" s="865"/>
      <c r="J46" s="900" t="s">
        <v>1656</v>
      </c>
    </row>
    <row r="47" spans="1:11" ht="23.25" x14ac:dyDescent="0.35">
      <c r="A47" s="793" t="s">
        <v>908</v>
      </c>
      <c r="B47" s="255" t="s">
        <v>1079</v>
      </c>
      <c r="C47" s="866" t="s">
        <v>1673</v>
      </c>
      <c r="D47" s="834" t="s">
        <v>840</v>
      </c>
      <c r="E47" s="255" t="s">
        <v>1202</v>
      </c>
      <c r="F47" s="255" t="s">
        <v>2110</v>
      </c>
      <c r="G47" s="865"/>
      <c r="H47" s="792"/>
      <c r="I47" s="843"/>
      <c r="J47" s="900" t="s">
        <v>1615</v>
      </c>
      <c r="K47" s="1026"/>
    </row>
    <row r="48" spans="1:11" ht="23.25" x14ac:dyDescent="0.35">
      <c r="A48" s="793" t="s">
        <v>908</v>
      </c>
      <c r="B48" s="255" t="s">
        <v>1079</v>
      </c>
      <c r="C48" s="866" t="s">
        <v>1674</v>
      </c>
      <c r="D48" s="834" t="s">
        <v>841</v>
      </c>
      <c r="E48" s="255" t="s">
        <v>1202</v>
      </c>
      <c r="F48" s="255" t="s">
        <v>2110</v>
      </c>
      <c r="G48" s="865"/>
      <c r="H48" s="792"/>
      <c r="I48" s="843"/>
      <c r="J48" s="900" t="s">
        <v>1616</v>
      </c>
      <c r="K48" s="1026"/>
    </row>
    <row r="49" spans="1:11" ht="34.9" x14ac:dyDescent="0.35">
      <c r="A49" s="793" t="s">
        <v>908</v>
      </c>
      <c r="B49" s="255" t="s">
        <v>1079</v>
      </c>
      <c r="C49" s="866" t="s">
        <v>1675</v>
      </c>
      <c r="D49" s="834" t="s">
        <v>1081</v>
      </c>
      <c r="E49" s="255" t="s">
        <v>1202</v>
      </c>
      <c r="F49" s="255" t="s">
        <v>2110</v>
      </c>
      <c r="G49" s="865"/>
      <c r="H49" s="792"/>
      <c r="I49" s="894"/>
      <c r="J49" s="900" t="s">
        <v>1617</v>
      </c>
      <c r="K49" s="1026"/>
    </row>
    <row r="50" spans="1:11" ht="197.65" x14ac:dyDescent="0.35">
      <c r="A50" s="793" t="s">
        <v>908</v>
      </c>
      <c r="B50" s="866" t="s">
        <v>878</v>
      </c>
      <c r="C50" s="772"/>
      <c r="D50" s="840" t="s">
        <v>1123</v>
      </c>
      <c r="E50" s="840" t="s">
        <v>1124</v>
      </c>
      <c r="F50" s="840" t="s">
        <v>1125</v>
      </c>
      <c r="G50" s="792"/>
      <c r="H50" s="833"/>
      <c r="I50" s="865"/>
      <c r="J50" s="864" t="s">
        <v>1510</v>
      </c>
    </row>
    <row r="51" spans="1:11" ht="23.25" x14ac:dyDescent="0.35">
      <c r="A51" s="963"/>
      <c r="B51" s="767" t="s">
        <v>2081</v>
      </c>
      <c r="C51" s="863"/>
      <c r="D51" s="862"/>
      <c r="E51" s="862"/>
      <c r="F51" s="862"/>
      <c r="G51" s="861"/>
      <c r="H51" s="861"/>
      <c r="I51" s="843"/>
      <c r="J51" s="861"/>
    </row>
    <row r="52" spans="1:11" ht="93" x14ac:dyDescent="0.35">
      <c r="A52" s="853" t="s">
        <v>908</v>
      </c>
      <c r="B52" s="735" t="s">
        <v>1260</v>
      </c>
      <c r="C52" s="258" t="s">
        <v>1258</v>
      </c>
      <c r="D52" s="792" t="s">
        <v>739</v>
      </c>
      <c r="E52" s="175" t="s">
        <v>1694</v>
      </c>
      <c r="F52" s="175" t="s">
        <v>1514</v>
      </c>
      <c r="G52" s="175"/>
      <c r="H52" s="175"/>
      <c r="I52" s="865"/>
      <c r="J52" s="867" t="s">
        <v>1515</v>
      </c>
    </row>
    <row r="53" spans="1:11" ht="93" x14ac:dyDescent="0.35">
      <c r="A53" s="853" t="s">
        <v>908</v>
      </c>
      <c r="B53" s="735" t="s">
        <v>1260</v>
      </c>
      <c r="C53" s="258" t="s">
        <v>1259</v>
      </c>
      <c r="D53" s="792" t="s">
        <v>740</v>
      </c>
      <c r="E53" s="175" t="s">
        <v>1694</v>
      </c>
      <c r="F53" s="175" t="s">
        <v>1512</v>
      </c>
      <c r="G53" s="175"/>
      <c r="H53" s="175"/>
      <c r="I53" s="865"/>
      <c r="J53" s="867" t="s">
        <v>1513</v>
      </c>
    </row>
    <row r="54" spans="1:11" ht="104.65" x14ac:dyDescent="0.35">
      <c r="A54" s="853" t="s">
        <v>908</v>
      </c>
      <c r="B54" s="735" t="s">
        <v>1260</v>
      </c>
      <c r="C54" s="770" t="s">
        <v>349</v>
      </c>
      <c r="D54" s="869" t="s">
        <v>736</v>
      </c>
      <c r="E54" s="175" t="s">
        <v>1694</v>
      </c>
      <c r="F54" s="175" t="s">
        <v>1695</v>
      </c>
      <c r="G54" s="175"/>
      <c r="H54" s="175"/>
      <c r="I54" s="843"/>
      <c r="J54" s="867" t="s">
        <v>1511</v>
      </c>
    </row>
    <row r="55" spans="1:11" ht="93" x14ac:dyDescent="0.35">
      <c r="A55" s="853" t="s">
        <v>908</v>
      </c>
      <c r="B55" s="735" t="s">
        <v>1261</v>
      </c>
      <c r="C55" s="877">
        <v>146</v>
      </c>
      <c r="D55" s="837" t="s">
        <v>429</v>
      </c>
      <c r="E55" s="799" t="s">
        <v>1516</v>
      </c>
      <c r="F55" s="792" t="s">
        <v>1519</v>
      </c>
      <c r="G55" s="792" t="s">
        <v>130</v>
      </c>
      <c r="H55" s="175"/>
      <c r="I55" s="850" t="s">
        <v>1484</v>
      </c>
      <c r="J55" s="893" t="s">
        <v>1520</v>
      </c>
    </row>
    <row r="56" spans="1:11" ht="99" customHeight="1" x14ac:dyDescent="0.35">
      <c r="A56" s="853" t="s">
        <v>908</v>
      </c>
      <c r="B56" s="735" t="s">
        <v>1261</v>
      </c>
      <c r="C56" s="878" t="s">
        <v>253</v>
      </c>
      <c r="D56" s="837" t="s">
        <v>1247</v>
      </c>
      <c r="E56" s="799" t="s">
        <v>1516</v>
      </c>
      <c r="F56" s="792" t="s">
        <v>1517</v>
      </c>
      <c r="G56" s="836"/>
      <c r="H56" s="788"/>
      <c r="I56" s="843"/>
      <c r="J56" s="892" t="s">
        <v>1518</v>
      </c>
    </row>
  </sheetData>
  <autoFilter ref="A2:J56" xr:uid="{3852FF25-857D-4154-9108-7DEADC23F211}"/>
  <pageMargins left="0.25" right="0.25" top="0.75" bottom="0.75" header="0.3" footer="0.3"/>
  <pageSetup scale="63" firstPageNumber="13" fitToHeight="0" orientation="landscape" useFirstPageNumber="1" r:id="rId1"/>
  <headerFooter alignWithMargins="0">
    <oddHeader>&amp;C&amp;"Arial,Bold"&amp;12Iowa Claims Release 3.1
Subsequent Report of Injury Conditional Requirements</oddHeader>
    <oddFooter>&amp;L&amp;F&amp;C&amp;P&amp;R&amp;A</oddFooter>
  </headerFooter>
  <ignoredErrors>
    <ignoredError sqref="C3:C56 B3:B5 B7:B8 B44:B50 B52:B56 B11:B4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D41"/>
  <sheetViews>
    <sheetView zoomScaleNormal="100" workbookViewId="0">
      <pane ySplit="5" topLeftCell="A6" activePane="bottomLeft" state="frozen"/>
      <selection pane="bottomLeft" activeCell="A7" sqref="A7"/>
    </sheetView>
  </sheetViews>
  <sheetFormatPr defaultRowHeight="12.75" x14ac:dyDescent="0.35"/>
  <cols>
    <col min="1" max="1" width="61" bestFit="1" customWidth="1"/>
    <col min="2" max="3" width="4.3984375" style="5" customWidth="1"/>
    <col min="4" max="4" width="4.265625" style="5" customWidth="1"/>
    <col min="5" max="6" width="4.59765625" style="5" customWidth="1"/>
    <col min="7" max="7" width="4.265625" style="5" customWidth="1"/>
    <col min="8" max="8" width="4.3984375" style="5" customWidth="1"/>
    <col min="9" max="9" width="4.265625" customWidth="1"/>
    <col min="10" max="10" width="4.3984375" customWidth="1"/>
    <col min="11" max="12" width="4.73046875" customWidth="1"/>
    <col min="13" max="13" width="5" customWidth="1"/>
    <col min="14" max="14" width="5.1328125" customWidth="1"/>
  </cols>
  <sheetData>
    <row r="1" spans="1:30" s="30" customFormat="1" ht="12.75" customHeight="1" x14ac:dyDescent="0.35">
      <c r="A1" s="1079" t="s">
        <v>130</v>
      </c>
      <c r="B1" s="1080"/>
      <c r="C1" s="1080"/>
      <c r="D1" s="56"/>
      <c r="E1" s="56"/>
      <c r="F1" s="69" t="s">
        <v>639</v>
      </c>
      <c r="G1" s="70"/>
      <c r="H1" s="71"/>
      <c r="I1"/>
      <c r="J1"/>
      <c r="K1"/>
      <c r="L1"/>
      <c r="M1"/>
      <c r="N1"/>
      <c r="AA1" s="29"/>
      <c r="AD1" s="29"/>
    </row>
    <row r="2" spans="1:30" s="30" customFormat="1" ht="13.15" x14ac:dyDescent="0.4">
      <c r="A2" s="58" t="s">
        <v>130</v>
      </c>
      <c r="B2" s="29"/>
      <c r="D2" s="56"/>
      <c r="F2" s="80" t="s">
        <v>102</v>
      </c>
      <c r="G2" s="73" t="s">
        <v>101</v>
      </c>
      <c r="H2" s="66" t="s">
        <v>105</v>
      </c>
      <c r="I2" s="67" t="s">
        <v>106</v>
      </c>
      <c r="J2" s="72" t="s">
        <v>213</v>
      </c>
      <c r="K2" s="84" t="s">
        <v>210</v>
      </c>
      <c r="L2" s="74" t="s">
        <v>590</v>
      </c>
      <c r="M2" s="88" t="s">
        <v>111</v>
      </c>
      <c r="N2" s="91" t="s">
        <v>186</v>
      </c>
      <c r="AA2" s="29"/>
      <c r="AD2" s="29"/>
    </row>
    <row r="3" spans="1:30" ht="15" customHeight="1" thickBot="1" x14ac:dyDescent="0.45">
      <c r="A3" s="55"/>
      <c r="B3"/>
      <c r="C3" s="1088" t="s">
        <v>79</v>
      </c>
      <c r="D3" s="1088"/>
      <c r="E3" s="1088"/>
      <c r="F3" s="1088"/>
      <c r="G3" s="1088"/>
      <c r="H3" s="1088"/>
      <c r="I3" s="1088"/>
      <c r="J3" s="1088"/>
      <c r="K3" s="1088"/>
      <c r="L3" s="1088"/>
    </row>
    <row r="4" spans="1:30" s="3" customFormat="1" ht="169.5" customHeight="1" thickBot="1" x14ac:dyDescent="0.4">
      <c r="A4" s="99" t="s">
        <v>1364</v>
      </c>
      <c r="B4" s="100" t="s">
        <v>185</v>
      </c>
      <c r="C4" s="101" t="s">
        <v>147</v>
      </c>
      <c r="D4" s="101" t="s">
        <v>148</v>
      </c>
      <c r="E4" s="101" t="s">
        <v>80</v>
      </c>
      <c r="F4" s="101" t="s">
        <v>81</v>
      </c>
      <c r="G4" s="101" t="s">
        <v>149</v>
      </c>
      <c r="H4" s="101" t="s">
        <v>204</v>
      </c>
      <c r="I4" s="102" t="s">
        <v>150</v>
      </c>
      <c r="J4" s="102" t="s">
        <v>151</v>
      </c>
      <c r="K4" s="102" t="s">
        <v>152</v>
      </c>
      <c r="L4" s="102" t="s">
        <v>153</v>
      </c>
      <c r="M4" s="102" t="s">
        <v>154</v>
      </c>
      <c r="N4" s="430" t="s">
        <v>226</v>
      </c>
    </row>
    <row r="5" spans="1:30" s="3" customFormat="1" ht="5.25" customHeight="1" x14ac:dyDescent="0.35">
      <c r="A5" s="1089"/>
      <c r="B5" s="1090"/>
      <c r="C5" s="1090"/>
      <c r="D5" s="1090"/>
      <c r="E5" s="1090"/>
      <c r="F5" s="1090"/>
      <c r="G5" s="1090"/>
      <c r="H5" s="1090"/>
      <c r="I5" s="1090"/>
      <c r="J5" s="1090"/>
      <c r="K5" s="1090"/>
      <c r="L5" s="1090"/>
      <c r="M5" s="1090"/>
      <c r="N5" s="1091"/>
    </row>
    <row r="6" spans="1:30" s="1" customFormat="1" ht="12.75" customHeight="1" x14ac:dyDescent="0.4">
      <c r="A6" s="59" t="s">
        <v>109</v>
      </c>
      <c r="B6" s="12"/>
      <c r="C6" s="18" t="s">
        <v>214</v>
      </c>
      <c r="D6" s="18" t="s">
        <v>214</v>
      </c>
      <c r="E6" s="18" t="s">
        <v>161</v>
      </c>
      <c r="F6" s="18" t="s">
        <v>161</v>
      </c>
      <c r="G6" s="18" t="s">
        <v>214</v>
      </c>
      <c r="H6" s="18" t="s">
        <v>161</v>
      </c>
      <c r="I6" s="18" t="s">
        <v>214</v>
      </c>
      <c r="J6" s="18" t="s">
        <v>214</v>
      </c>
      <c r="K6" s="18" t="s">
        <v>214</v>
      </c>
      <c r="L6" s="18" t="s">
        <v>214</v>
      </c>
      <c r="M6" s="18" t="s">
        <v>214</v>
      </c>
      <c r="N6" s="428" t="s">
        <v>214</v>
      </c>
    </row>
    <row r="7" spans="1:30" s="1" customFormat="1" ht="12.75" customHeight="1" x14ac:dyDescent="0.4">
      <c r="A7" s="2" t="s">
        <v>169</v>
      </c>
      <c r="B7" s="12" t="s">
        <v>68</v>
      </c>
      <c r="C7" s="90" t="s">
        <v>908</v>
      </c>
      <c r="D7" s="87" t="s">
        <v>103</v>
      </c>
      <c r="E7" s="89" t="s">
        <v>908</v>
      </c>
      <c r="F7" s="89" t="s">
        <v>908</v>
      </c>
      <c r="G7" s="89" t="s">
        <v>908</v>
      </c>
      <c r="H7" s="89" t="s">
        <v>908</v>
      </c>
      <c r="I7" s="89" t="s">
        <v>908</v>
      </c>
      <c r="J7" s="89" t="s">
        <v>908</v>
      </c>
      <c r="K7" s="89" t="s">
        <v>908</v>
      </c>
      <c r="L7" s="89" t="s">
        <v>908</v>
      </c>
      <c r="M7" s="89" t="s">
        <v>908</v>
      </c>
      <c r="N7" s="337" t="s">
        <v>908</v>
      </c>
    </row>
    <row r="8" spans="1:30" s="1" customFormat="1" ht="12.75" customHeight="1" x14ac:dyDescent="0.4">
      <c r="A8" s="2" t="s">
        <v>170</v>
      </c>
      <c r="B8" s="12" t="s">
        <v>69</v>
      </c>
      <c r="C8" s="90" t="s">
        <v>908</v>
      </c>
      <c r="D8" s="87" t="s">
        <v>103</v>
      </c>
      <c r="E8" s="89" t="s">
        <v>908</v>
      </c>
      <c r="F8" s="89" t="s">
        <v>908</v>
      </c>
      <c r="G8" s="89" t="s">
        <v>908</v>
      </c>
      <c r="H8" s="89" t="s">
        <v>908</v>
      </c>
      <c r="I8" s="89" t="s">
        <v>908</v>
      </c>
      <c r="J8" s="89" t="s">
        <v>908</v>
      </c>
      <c r="K8" s="89" t="s">
        <v>908</v>
      </c>
      <c r="L8" s="89" t="s">
        <v>908</v>
      </c>
      <c r="M8" s="89" t="s">
        <v>908</v>
      </c>
      <c r="N8" s="337" t="s">
        <v>908</v>
      </c>
    </row>
    <row r="9" spans="1:30" s="1" customFormat="1" ht="12.75" customHeight="1" x14ac:dyDescent="0.4">
      <c r="A9" s="2" t="s">
        <v>171</v>
      </c>
      <c r="B9" s="12" t="s">
        <v>70</v>
      </c>
      <c r="C9" s="90" t="s">
        <v>1044</v>
      </c>
      <c r="D9" s="87" t="s">
        <v>103</v>
      </c>
      <c r="E9" s="89" t="s">
        <v>104</v>
      </c>
      <c r="F9" s="89" t="s">
        <v>104</v>
      </c>
      <c r="G9" s="89" t="s">
        <v>104</v>
      </c>
      <c r="H9" s="89" t="s">
        <v>104</v>
      </c>
      <c r="I9" s="89" t="s">
        <v>104</v>
      </c>
      <c r="J9" s="89" t="s">
        <v>104</v>
      </c>
      <c r="K9" s="89" t="s">
        <v>104</v>
      </c>
      <c r="L9" s="89" t="s">
        <v>104</v>
      </c>
      <c r="M9" s="89" t="s">
        <v>104</v>
      </c>
      <c r="N9" s="337" t="s">
        <v>104</v>
      </c>
    </row>
    <row r="10" spans="1:30" s="1" customFormat="1" ht="12.75" customHeight="1" x14ac:dyDescent="0.4">
      <c r="A10" s="2" t="s">
        <v>172</v>
      </c>
      <c r="B10" s="12" t="s">
        <v>71</v>
      </c>
      <c r="C10" s="90" t="s">
        <v>908</v>
      </c>
      <c r="D10" s="87" t="s">
        <v>103</v>
      </c>
      <c r="E10" s="89" t="s">
        <v>908</v>
      </c>
      <c r="F10" s="89" t="s">
        <v>908</v>
      </c>
      <c r="G10" s="89" t="s">
        <v>908</v>
      </c>
      <c r="H10" s="89" t="s">
        <v>908</v>
      </c>
      <c r="I10" s="89" t="s">
        <v>908</v>
      </c>
      <c r="J10" s="89" t="s">
        <v>908</v>
      </c>
      <c r="K10" s="89" t="s">
        <v>908</v>
      </c>
      <c r="L10" s="89" t="s">
        <v>908</v>
      </c>
      <c r="M10" s="89" t="s">
        <v>908</v>
      </c>
      <c r="N10" s="337" t="s">
        <v>908</v>
      </c>
    </row>
    <row r="11" spans="1:30" s="1" customFormat="1" ht="12.75" customHeight="1" x14ac:dyDescent="0.4">
      <c r="A11" s="2" t="s">
        <v>173</v>
      </c>
      <c r="B11" s="12" t="s">
        <v>72</v>
      </c>
      <c r="C11" s="90" t="s">
        <v>908</v>
      </c>
      <c r="D11" s="87" t="s">
        <v>103</v>
      </c>
      <c r="E11" s="89" t="s">
        <v>908</v>
      </c>
      <c r="F11" s="89" t="s">
        <v>908</v>
      </c>
      <c r="G11" s="89" t="s">
        <v>908</v>
      </c>
      <c r="H11" s="89" t="s">
        <v>908</v>
      </c>
      <c r="I11" s="89" t="s">
        <v>908</v>
      </c>
      <c r="J11" s="89" t="s">
        <v>908</v>
      </c>
      <c r="K11" s="89" t="s">
        <v>908</v>
      </c>
      <c r="L11" s="89" t="s">
        <v>908</v>
      </c>
      <c r="M11" s="89" t="s">
        <v>908</v>
      </c>
      <c r="N11" s="337" t="s">
        <v>908</v>
      </c>
    </row>
    <row r="12" spans="1:30" s="1" customFormat="1" ht="12.75" customHeight="1" x14ac:dyDescent="0.4">
      <c r="A12" s="2" t="s">
        <v>174</v>
      </c>
      <c r="B12" s="12" t="s">
        <v>73</v>
      </c>
      <c r="C12" s="90" t="s">
        <v>908</v>
      </c>
      <c r="D12" s="87" t="s">
        <v>103</v>
      </c>
      <c r="E12" s="89" t="s">
        <v>908</v>
      </c>
      <c r="F12" s="89" t="s">
        <v>908</v>
      </c>
      <c r="G12" s="89" t="s">
        <v>908</v>
      </c>
      <c r="H12" s="89" t="s">
        <v>908</v>
      </c>
      <c r="I12" s="89" t="s">
        <v>908</v>
      </c>
      <c r="J12" s="89" t="s">
        <v>908</v>
      </c>
      <c r="K12" s="89" t="s">
        <v>908</v>
      </c>
      <c r="L12" s="89" t="s">
        <v>908</v>
      </c>
      <c r="M12" s="89" t="s">
        <v>908</v>
      </c>
      <c r="N12" s="337" t="s">
        <v>908</v>
      </c>
    </row>
    <row r="13" spans="1:30" s="1" customFormat="1" ht="12.75" customHeight="1" x14ac:dyDescent="0.4">
      <c r="A13" s="2" t="s">
        <v>175</v>
      </c>
      <c r="B13" s="12" t="s">
        <v>74</v>
      </c>
      <c r="C13" s="90" t="s">
        <v>1044</v>
      </c>
      <c r="D13" s="87" t="s">
        <v>103</v>
      </c>
      <c r="E13" s="89" t="s">
        <v>104</v>
      </c>
      <c r="F13" s="89" t="s">
        <v>104</v>
      </c>
      <c r="G13" s="89" t="s">
        <v>104</v>
      </c>
      <c r="H13" s="89" t="s">
        <v>104</v>
      </c>
      <c r="I13" s="89" t="s">
        <v>104</v>
      </c>
      <c r="J13" s="89" t="s">
        <v>104</v>
      </c>
      <c r="K13" s="89" t="s">
        <v>104</v>
      </c>
      <c r="L13" s="89" t="s">
        <v>104</v>
      </c>
      <c r="M13" s="89" t="s">
        <v>104</v>
      </c>
      <c r="N13" s="337" t="s">
        <v>104</v>
      </c>
    </row>
    <row r="14" spans="1:30" s="1" customFormat="1" ht="12.75" customHeight="1" x14ac:dyDescent="0.4">
      <c r="A14" s="2" t="s">
        <v>176</v>
      </c>
      <c r="B14" s="12" t="s">
        <v>75</v>
      </c>
      <c r="C14" s="90" t="s">
        <v>908</v>
      </c>
      <c r="D14" s="87" t="s">
        <v>103</v>
      </c>
      <c r="E14" s="89" t="s">
        <v>908</v>
      </c>
      <c r="F14" s="89" t="s">
        <v>908</v>
      </c>
      <c r="G14" s="89" t="s">
        <v>908</v>
      </c>
      <c r="H14" s="89" t="s">
        <v>908</v>
      </c>
      <c r="I14" s="89" t="s">
        <v>908</v>
      </c>
      <c r="J14" s="89" t="s">
        <v>908</v>
      </c>
      <c r="K14" s="89" t="s">
        <v>908</v>
      </c>
      <c r="L14" s="89" t="s">
        <v>908</v>
      </c>
      <c r="M14" s="89" t="s">
        <v>908</v>
      </c>
      <c r="N14" s="337" t="s">
        <v>908</v>
      </c>
    </row>
    <row r="15" spans="1:30" s="1" customFormat="1" ht="12.75" customHeight="1" x14ac:dyDescent="0.4">
      <c r="A15" s="2" t="s">
        <v>177</v>
      </c>
      <c r="B15" s="12" t="s">
        <v>82</v>
      </c>
      <c r="C15" s="90" t="s">
        <v>1044</v>
      </c>
      <c r="D15" s="87" t="s">
        <v>103</v>
      </c>
      <c r="E15" s="89" t="s">
        <v>104</v>
      </c>
      <c r="F15" s="89" t="s">
        <v>104</v>
      </c>
      <c r="G15" s="89" t="s">
        <v>104</v>
      </c>
      <c r="H15" s="89" t="s">
        <v>104</v>
      </c>
      <c r="I15" s="89" t="s">
        <v>104</v>
      </c>
      <c r="J15" s="89" t="s">
        <v>104</v>
      </c>
      <c r="K15" s="89" t="s">
        <v>104</v>
      </c>
      <c r="L15" s="89" t="s">
        <v>104</v>
      </c>
      <c r="M15" s="89" t="s">
        <v>104</v>
      </c>
      <c r="N15" s="337" t="s">
        <v>104</v>
      </c>
    </row>
    <row r="16" spans="1:30" s="1" customFormat="1" ht="12.75" customHeight="1" x14ac:dyDescent="0.4">
      <c r="A16" s="2" t="s">
        <v>178</v>
      </c>
      <c r="B16" s="12" t="s">
        <v>76</v>
      </c>
      <c r="C16" s="90" t="s">
        <v>908</v>
      </c>
      <c r="D16" s="87" t="s">
        <v>103</v>
      </c>
      <c r="E16" s="89" t="s">
        <v>908</v>
      </c>
      <c r="F16" s="89" t="s">
        <v>908</v>
      </c>
      <c r="G16" s="89" t="s">
        <v>908</v>
      </c>
      <c r="H16" s="89" t="s">
        <v>908</v>
      </c>
      <c r="I16" s="89" t="s">
        <v>908</v>
      </c>
      <c r="J16" s="89" t="s">
        <v>908</v>
      </c>
      <c r="K16" s="89" t="s">
        <v>908</v>
      </c>
      <c r="L16" s="89" t="s">
        <v>908</v>
      </c>
      <c r="M16" s="89" t="s">
        <v>908</v>
      </c>
      <c r="N16" s="337" t="s">
        <v>908</v>
      </c>
    </row>
    <row r="17" spans="1:14" s="1" customFormat="1" ht="12.75" customHeight="1" x14ac:dyDescent="0.4">
      <c r="A17" s="2" t="s">
        <v>61</v>
      </c>
      <c r="B17" s="12" t="s">
        <v>62</v>
      </c>
      <c r="C17" s="90" t="s">
        <v>908</v>
      </c>
      <c r="D17" s="87" t="s">
        <v>103</v>
      </c>
      <c r="E17" s="89" t="s">
        <v>908</v>
      </c>
      <c r="F17" s="89" t="s">
        <v>908</v>
      </c>
      <c r="G17" s="89" t="s">
        <v>908</v>
      </c>
      <c r="H17" s="89" t="s">
        <v>908</v>
      </c>
      <c r="I17" s="89" t="s">
        <v>908</v>
      </c>
      <c r="J17" s="89" t="s">
        <v>908</v>
      </c>
      <c r="K17" s="89" t="s">
        <v>908</v>
      </c>
      <c r="L17" s="89" t="s">
        <v>908</v>
      </c>
      <c r="M17" s="89" t="s">
        <v>908</v>
      </c>
      <c r="N17" s="429" t="s">
        <v>472</v>
      </c>
    </row>
    <row r="18" spans="1:14" s="1" customFormat="1" ht="12.75" customHeight="1" x14ac:dyDescent="0.4">
      <c r="A18" s="2" t="s">
        <v>583</v>
      </c>
      <c r="B18" s="12" t="s">
        <v>581</v>
      </c>
      <c r="C18" s="90" t="s">
        <v>908</v>
      </c>
      <c r="D18" s="87" t="s">
        <v>103</v>
      </c>
      <c r="E18" s="89" t="s">
        <v>908</v>
      </c>
      <c r="F18" s="89" t="s">
        <v>908</v>
      </c>
      <c r="G18" s="89" t="s">
        <v>908</v>
      </c>
      <c r="H18" s="89" t="s">
        <v>908</v>
      </c>
      <c r="I18" s="89" t="s">
        <v>908</v>
      </c>
      <c r="J18" s="89" t="s">
        <v>908</v>
      </c>
      <c r="K18" s="89" t="s">
        <v>908</v>
      </c>
      <c r="L18" s="89" t="s">
        <v>908</v>
      </c>
      <c r="M18" s="89" t="s">
        <v>908</v>
      </c>
      <c r="N18" s="429" t="s">
        <v>472</v>
      </c>
    </row>
    <row r="19" spans="1:14" s="1" customFormat="1" ht="12.75" customHeight="1" x14ac:dyDescent="0.4">
      <c r="A19" s="61" t="s">
        <v>584</v>
      </c>
      <c r="B19" s="12" t="s">
        <v>582</v>
      </c>
      <c r="C19" s="90" t="s">
        <v>1044</v>
      </c>
      <c r="D19" s="87" t="s">
        <v>103</v>
      </c>
      <c r="E19" s="332" t="s">
        <v>104</v>
      </c>
      <c r="F19" s="332" t="s">
        <v>104</v>
      </c>
      <c r="G19" s="332" t="s">
        <v>104</v>
      </c>
      <c r="H19" s="332" t="s">
        <v>104</v>
      </c>
      <c r="I19" s="332" t="s">
        <v>104</v>
      </c>
      <c r="J19" s="332" t="s">
        <v>104</v>
      </c>
      <c r="K19" s="332" t="s">
        <v>104</v>
      </c>
      <c r="L19" s="332" t="s">
        <v>104</v>
      </c>
      <c r="M19" s="332" t="s">
        <v>104</v>
      </c>
      <c r="N19" s="429" t="s">
        <v>472</v>
      </c>
    </row>
    <row r="20" spans="1:14" s="1" customFormat="1" ht="12.75" customHeight="1" x14ac:dyDescent="0.4">
      <c r="A20" s="2" t="s">
        <v>63</v>
      </c>
      <c r="B20" s="12" t="s">
        <v>64</v>
      </c>
      <c r="C20" s="90" t="s">
        <v>908</v>
      </c>
      <c r="D20" s="87" t="s">
        <v>103</v>
      </c>
      <c r="E20" s="89" t="s">
        <v>908</v>
      </c>
      <c r="F20" s="89" t="s">
        <v>908</v>
      </c>
      <c r="G20" s="89" t="s">
        <v>908</v>
      </c>
      <c r="H20" s="89" t="s">
        <v>908</v>
      </c>
      <c r="I20" s="89" t="s">
        <v>908</v>
      </c>
      <c r="J20" s="89" t="s">
        <v>908</v>
      </c>
      <c r="K20" s="89" t="s">
        <v>908</v>
      </c>
      <c r="L20" s="89" t="s">
        <v>908</v>
      </c>
      <c r="M20" s="89" t="s">
        <v>908</v>
      </c>
      <c r="N20" s="429" t="s">
        <v>472</v>
      </c>
    </row>
    <row r="21" spans="1:14" s="1" customFormat="1" ht="12.75" customHeight="1" x14ac:dyDescent="0.4">
      <c r="A21" s="2" t="s">
        <v>179</v>
      </c>
      <c r="B21" s="12" t="s">
        <v>77</v>
      </c>
      <c r="C21" s="90" t="s">
        <v>908</v>
      </c>
      <c r="D21" s="87" t="s">
        <v>103</v>
      </c>
      <c r="E21" s="336" t="s">
        <v>472</v>
      </c>
      <c r="F21" s="336" t="s">
        <v>472</v>
      </c>
      <c r="G21" s="336" t="s">
        <v>472</v>
      </c>
      <c r="H21" s="336" t="s">
        <v>472</v>
      </c>
      <c r="I21" s="89" t="s">
        <v>908</v>
      </c>
      <c r="J21" s="89" t="s">
        <v>908</v>
      </c>
      <c r="K21" s="336" t="s">
        <v>472</v>
      </c>
      <c r="L21" s="336" t="s">
        <v>472</v>
      </c>
      <c r="M21" s="336" t="s">
        <v>472</v>
      </c>
      <c r="N21" s="429" t="s">
        <v>472</v>
      </c>
    </row>
    <row r="22" spans="1:14" s="1" customFormat="1" ht="12.75" customHeight="1" x14ac:dyDescent="0.4">
      <c r="A22" s="2" t="s">
        <v>180</v>
      </c>
      <c r="B22" s="12" t="s">
        <v>83</v>
      </c>
      <c r="C22" s="90" t="s">
        <v>1044</v>
      </c>
      <c r="D22" s="87" t="s">
        <v>103</v>
      </c>
      <c r="E22" s="89" t="s">
        <v>104</v>
      </c>
      <c r="F22" s="89" t="s">
        <v>104</v>
      </c>
      <c r="G22" s="89" t="s">
        <v>104</v>
      </c>
      <c r="H22" s="89" t="s">
        <v>104</v>
      </c>
      <c r="I22" s="89" t="s">
        <v>104</v>
      </c>
      <c r="J22" s="89" t="s">
        <v>104</v>
      </c>
      <c r="K22" s="89" t="s">
        <v>104</v>
      </c>
      <c r="L22" s="89" t="s">
        <v>104</v>
      </c>
      <c r="M22" s="89" t="s">
        <v>104</v>
      </c>
      <c r="N22" s="429" t="s">
        <v>472</v>
      </c>
    </row>
    <row r="23" spans="1:14" s="1" customFormat="1" ht="12.75" customHeight="1" x14ac:dyDescent="0.4">
      <c r="A23" s="2" t="s">
        <v>181</v>
      </c>
      <c r="B23" s="12" t="s">
        <v>84</v>
      </c>
      <c r="C23" s="90" t="s">
        <v>908</v>
      </c>
      <c r="D23" s="87" t="s">
        <v>103</v>
      </c>
      <c r="E23" s="89" t="s">
        <v>908</v>
      </c>
      <c r="F23" s="89" t="s">
        <v>908</v>
      </c>
      <c r="G23" s="89" t="s">
        <v>908</v>
      </c>
      <c r="H23" s="89" t="s">
        <v>908</v>
      </c>
      <c r="I23" s="89" t="s">
        <v>908</v>
      </c>
      <c r="J23" s="89" t="s">
        <v>908</v>
      </c>
      <c r="K23" s="89" t="s">
        <v>908</v>
      </c>
      <c r="L23" s="89" t="s">
        <v>908</v>
      </c>
      <c r="M23" s="89" t="s">
        <v>908</v>
      </c>
      <c r="N23" s="429" t="s">
        <v>472</v>
      </c>
    </row>
    <row r="24" spans="1:14" s="1" customFormat="1" ht="12.75" customHeight="1" x14ac:dyDescent="0.4">
      <c r="A24" s="2" t="s">
        <v>182</v>
      </c>
      <c r="B24" s="12" t="s">
        <v>85</v>
      </c>
      <c r="C24" s="90" t="s">
        <v>1044</v>
      </c>
      <c r="D24" s="87" t="s">
        <v>103</v>
      </c>
      <c r="E24" s="89" t="s">
        <v>104</v>
      </c>
      <c r="F24" s="89" t="s">
        <v>104</v>
      </c>
      <c r="G24" s="89" t="s">
        <v>104</v>
      </c>
      <c r="H24" s="89" t="s">
        <v>104</v>
      </c>
      <c r="I24" s="89" t="s">
        <v>104</v>
      </c>
      <c r="J24" s="89" t="s">
        <v>104</v>
      </c>
      <c r="K24" s="89" t="s">
        <v>104</v>
      </c>
      <c r="L24" s="89" t="s">
        <v>104</v>
      </c>
      <c r="M24" s="89" t="s">
        <v>104</v>
      </c>
      <c r="N24" s="429" t="s">
        <v>472</v>
      </c>
    </row>
    <row r="25" spans="1:14" s="1" customFormat="1" ht="12.75" customHeight="1" x14ac:dyDescent="0.4">
      <c r="A25" s="2" t="s">
        <v>183</v>
      </c>
      <c r="B25" s="12" t="s">
        <v>86</v>
      </c>
      <c r="C25" s="90" t="s">
        <v>908</v>
      </c>
      <c r="D25" s="87" t="s">
        <v>103</v>
      </c>
      <c r="E25" s="89" t="s">
        <v>908</v>
      </c>
      <c r="F25" s="89" t="s">
        <v>908</v>
      </c>
      <c r="G25" s="89" t="s">
        <v>908</v>
      </c>
      <c r="H25" s="89" t="s">
        <v>908</v>
      </c>
      <c r="I25" s="89" t="s">
        <v>908</v>
      </c>
      <c r="J25" s="89" t="s">
        <v>908</v>
      </c>
      <c r="K25" s="89" t="s">
        <v>908</v>
      </c>
      <c r="L25" s="89" t="s">
        <v>908</v>
      </c>
      <c r="M25" s="89" t="s">
        <v>908</v>
      </c>
      <c r="N25" s="429" t="s">
        <v>472</v>
      </c>
    </row>
    <row r="26" spans="1:14" s="1" customFormat="1" ht="12.75" customHeight="1" x14ac:dyDescent="0.4">
      <c r="A26" s="2" t="s">
        <v>184</v>
      </c>
      <c r="B26" s="12" t="s">
        <v>78</v>
      </c>
      <c r="C26" s="90" t="s">
        <v>1044</v>
      </c>
      <c r="D26" s="87" t="s">
        <v>103</v>
      </c>
      <c r="E26" s="89" t="s">
        <v>104</v>
      </c>
      <c r="F26" s="89" t="s">
        <v>104</v>
      </c>
      <c r="G26" s="89" t="s">
        <v>104</v>
      </c>
      <c r="H26" s="89" t="s">
        <v>104</v>
      </c>
      <c r="I26" s="89" t="s">
        <v>104</v>
      </c>
      <c r="J26" s="89" t="s">
        <v>104</v>
      </c>
      <c r="K26" s="89" t="s">
        <v>104</v>
      </c>
      <c r="L26" s="89" t="s">
        <v>104</v>
      </c>
      <c r="M26" s="89" t="s">
        <v>104</v>
      </c>
      <c r="N26" s="337" t="s">
        <v>104</v>
      </c>
    </row>
    <row r="27" spans="1:14" s="1" customFormat="1" ht="4.5" customHeight="1" x14ac:dyDescent="0.35">
      <c r="A27" s="1092"/>
      <c r="B27" s="1092"/>
      <c r="C27" s="1092"/>
      <c r="D27" s="1092"/>
      <c r="E27" s="1092"/>
      <c r="F27" s="1092"/>
      <c r="G27" s="1092"/>
      <c r="H27" s="1092"/>
      <c r="I27" s="1092"/>
      <c r="J27" s="1092"/>
      <c r="K27" s="1092"/>
      <c r="L27" s="1092"/>
      <c r="M27" s="1092"/>
      <c r="N27" s="1093"/>
    </row>
    <row r="28" spans="1:14" x14ac:dyDescent="0.35">
      <c r="B28" s="11"/>
      <c r="C28" s="11"/>
      <c r="D28" s="11"/>
      <c r="E28" s="11"/>
      <c r="F28" s="11"/>
      <c r="G28" s="11"/>
      <c r="H28" s="11"/>
    </row>
    <row r="30" spans="1:14" x14ac:dyDescent="0.35">
      <c r="A30" s="10"/>
    </row>
    <row r="31" spans="1:14" x14ac:dyDescent="0.35">
      <c r="A31" s="10"/>
    </row>
    <row r="32" spans="1:14" x14ac:dyDescent="0.35">
      <c r="A32" s="10"/>
    </row>
    <row r="33" spans="1:1" x14ac:dyDescent="0.35">
      <c r="A33" s="10"/>
    </row>
    <row r="34" spans="1:1" x14ac:dyDescent="0.35">
      <c r="A34" s="10"/>
    </row>
    <row r="35" spans="1:1" x14ac:dyDescent="0.35">
      <c r="A35" s="10"/>
    </row>
    <row r="36" spans="1:1" x14ac:dyDescent="0.35">
      <c r="A36" s="10"/>
    </row>
    <row r="37" spans="1:1" x14ac:dyDescent="0.35">
      <c r="A37" s="10"/>
    </row>
    <row r="38" spans="1:1" x14ac:dyDescent="0.35">
      <c r="A38" s="10"/>
    </row>
    <row r="39" spans="1:1" x14ac:dyDescent="0.35">
      <c r="A39" s="10"/>
    </row>
    <row r="40" spans="1:1" x14ac:dyDescent="0.35">
      <c r="A40" s="10"/>
    </row>
    <row r="41" spans="1:1" x14ac:dyDescent="0.35">
      <c r="A41" s="10"/>
    </row>
  </sheetData>
  <customSheetViews>
    <customSheetView guid="{13E8433E-0D3B-4CF2-A319-9B2246FCCD18}" fitToPage="1" showRuler="0">
      <selection activeCell="A4" sqref="A4"/>
      <pageMargins left="0.75" right="0.75" top="1.0900000000000001" bottom="0.5" header="0" footer="0.5"/>
      <pageSetup firstPageNumber="20" fitToHeight="3" orientation="landscape" useFirstPageNumber="1" r:id="rId1"/>
      <headerFooter alignWithMargins="0">
        <oddHeader>&amp;C&amp;"Arial,Bold"&amp;12IAIABC
Claims Release 3
Subsequent Report of Injury
Event Benefits Segment Element Requirements</oddHeader>
      </headerFooter>
    </customSheetView>
    <customSheetView guid="{3C6ED4C3-3224-448C-89D6-DAD5DDBB21E7}" showPageBreaks="1" fitToPage="1" printArea="1" showRuler="0" topLeftCell="A4">
      <selection activeCell="C8" sqref="C8"/>
      <pageMargins left="0.75" right="0.75" top="1.0900000000000001" bottom="0.5" header="0" footer="0.5"/>
      <pageSetup firstPageNumber="20" fitToHeight="3" orientation="landscape" useFirstPageNumber="1" r:id="rId2"/>
      <headerFooter alignWithMargins="0">
        <oddHeader>&amp;C&amp;"Arial,Bold"&amp;12IAIABC
Claims Release 3
Subsequent Report of Injury
Event Benefits Segment Element Requirements</oddHeader>
      </headerFooter>
    </customSheetView>
  </customSheetViews>
  <mergeCells count="4">
    <mergeCell ref="C3:L3"/>
    <mergeCell ref="A5:N5"/>
    <mergeCell ref="A27:N27"/>
    <mergeCell ref="A1:C1"/>
  </mergeCells>
  <phoneticPr fontId="0" type="noConversion"/>
  <hyperlinks>
    <hyperlink ref="A2" r:id="rId3" display="http://www.iaiabc.org/edi/implementation.asp" xr:uid="{00000000-0004-0000-0900-000000000000}"/>
  </hyperlinks>
  <pageMargins left="0.25" right="0.25" top="1" bottom="0.75" header="0.3" footer="0.3"/>
  <pageSetup paperSize="5" firstPageNumber="20" fitToHeight="3" orientation="landscape" useFirstPageNumber="1" r:id="rId4"/>
  <headerFooter alignWithMargins="0">
    <oddHeader>&amp;C&amp;"Arial,Bold"&amp;12Iowa Claims Release 3.1
Subsequent Report of Injury
Event Benefits Segment Element Requirements</oddHeader>
    <oddFooter>&amp;L&amp;F&amp;C&amp;P&amp;R&amp;A</oddFooter>
  </headerFooter>
  <ignoredErrors>
    <ignoredError sqref="B20:B26 B7:B1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4"/>
  <sheetViews>
    <sheetView workbookViewId="0">
      <pane ySplit="3" topLeftCell="A4" activePane="bottomLeft" state="frozen"/>
      <selection pane="bottomLeft" activeCell="A2" sqref="A2"/>
    </sheetView>
  </sheetViews>
  <sheetFormatPr defaultColWidth="9.1328125" defaultRowHeight="11.65" x14ac:dyDescent="0.35"/>
  <cols>
    <col min="1" max="1" width="5.59765625" style="30" customWidth="1"/>
    <col min="2" max="2" width="18.1328125" style="30" customWidth="1"/>
    <col min="3" max="3" width="5.265625" style="47" customWidth="1"/>
    <col min="4" max="4" width="27" style="202" customWidth="1"/>
    <col min="5" max="5" width="38.86328125" style="30" customWidth="1"/>
    <col min="6" max="6" width="48.73046875" style="30" customWidth="1"/>
    <col min="7" max="7" width="15" style="30" customWidth="1"/>
    <col min="8" max="8" width="53.1328125" style="30" customWidth="1"/>
    <col min="9" max="9" width="29.1328125" style="30" customWidth="1"/>
    <col min="10" max="16384" width="9.1328125" style="30"/>
  </cols>
  <sheetData>
    <row r="1" spans="1:9" ht="15" x14ac:dyDescent="0.4">
      <c r="A1" s="39"/>
      <c r="B1" s="196" t="s">
        <v>130</v>
      </c>
      <c r="C1" s="38" t="s">
        <v>155</v>
      </c>
      <c r="D1" s="211"/>
      <c r="E1" s="40"/>
    </row>
    <row r="2" spans="1:9" ht="23.25" x14ac:dyDescent="0.35">
      <c r="A2" s="96" t="s">
        <v>113</v>
      </c>
      <c r="B2" s="172" t="s">
        <v>899</v>
      </c>
      <c r="C2" s="97" t="s">
        <v>462</v>
      </c>
      <c r="D2" s="96" t="s">
        <v>234</v>
      </c>
      <c r="E2" s="98" t="s">
        <v>203</v>
      </c>
      <c r="F2" s="98" t="s">
        <v>202</v>
      </c>
      <c r="G2" s="98" t="s">
        <v>890</v>
      </c>
      <c r="H2" s="98" t="s">
        <v>719</v>
      </c>
      <c r="I2" s="98" t="s">
        <v>1618</v>
      </c>
    </row>
    <row r="3" spans="1:9" ht="12" customHeight="1" x14ac:dyDescent="0.35">
      <c r="A3" s="8"/>
      <c r="B3" s="173"/>
      <c r="C3" s="41"/>
      <c r="D3" s="212"/>
      <c r="E3" s="4"/>
      <c r="F3" s="42"/>
      <c r="G3" s="42"/>
      <c r="H3" s="42"/>
      <c r="I3" s="42"/>
    </row>
    <row r="4" spans="1:9" ht="42" customHeight="1" x14ac:dyDescent="0.35">
      <c r="A4" s="219" t="s">
        <v>908</v>
      </c>
      <c r="B4" s="175" t="s">
        <v>2267</v>
      </c>
      <c r="C4" s="258" t="s">
        <v>535</v>
      </c>
      <c r="D4" s="256" t="s">
        <v>536</v>
      </c>
      <c r="E4" s="175" t="s">
        <v>1048</v>
      </c>
      <c r="F4" s="175" t="s">
        <v>1033</v>
      </c>
      <c r="G4" s="46"/>
      <c r="H4" s="44" t="s">
        <v>212</v>
      </c>
      <c r="I4" s="891" t="s">
        <v>1619</v>
      </c>
    </row>
    <row r="5" spans="1:9" ht="34.9" x14ac:dyDescent="0.35">
      <c r="A5" s="219" t="s">
        <v>908</v>
      </c>
      <c r="B5" s="175" t="s">
        <v>2267</v>
      </c>
      <c r="C5" s="258" t="s">
        <v>265</v>
      </c>
      <c r="D5" s="256" t="s">
        <v>329</v>
      </c>
      <c r="E5" s="175" t="s">
        <v>1034</v>
      </c>
      <c r="F5" s="175" t="s">
        <v>1034</v>
      </c>
      <c r="G5" s="46"/>
      <c r="H5" s="44" t="s">
        <v>706</v>
      </c>
      <c r="I5" s="891" t="s">
        <v>1620</v>
      </c>
    </row>
    <row r="6" spans="1:9" ht="34.9" x14ac:dyDescent="0.35">
      <c r="A6" s="219" t="s">
        <v>908</v>
      </c>
      <c r="B6" s="175" t="s">
        <v>2267</v>
      </c>
      <c r="C6" s="49" t="s">
        <v>266</v>
      </c>
      <c r="D6" s="35" t="s">
        <v>379</v>
      </c>
      <c r="E6" s="175" t="s">
        <v>1034</v>
      </c>
      <c r="F6" s="175" t="s">
        <v>1034</v>
      </c>
      <c r="G6" s="46"/>
      <c r="H6" s="44" t="s">
        <v>706</v>
      </c>
      <c r="I6" s="891" t="s">
        <v>1621</v>
      </c>
    </row>
    <row r="7" spans="1:9" ht="34.9" x14ac:dyDescent="0.35">
      <c r="A7" s="219" t="s">
        <v>908</v>
      </c>
      <c r="B7" s="175" t="s">
        <v>2267</v>
      </c>
      <c r="C7" s="258" t="s">
        <v>267</v>
      </c>
      <c r="D7" s="256" t="s">
        <v>321</v>
      </c>
      <c r="E7" s="175" t="s">
        <v>1034</v>
      </c>
      <c r="F7" s="175" t="s">
        <v>1034</v>
      </c>
      <c r="G7" s="46"/>
      <c r="H7" s="44" t="s">
        <v>706</v>
      </c>
      <c r="I7" s="891" t="s">
        <v>1622</v>
      </c>
    </row>
    <row r="8" spans="1:9" ht="34.9" x14ac:dyDescent="0.35">
      <c r="A8" s="219" t="s">
        <v>908</v>
      </c>
      <c r="B8" s="175" t="s">
        <v>2267</v>
      </c>
      <c r="C8" s="258" t="s">
        <v>268</v>
      </c>
      <c r="D8" s="256" t="s">
        <v>322</v>
      </c>
      <c r="E8" s="175" t="s">
        <v>1034</v>
      </c>
      <c r="F8" s="175" t="s">
        <v>1034</v>
      </c>
      <c r="G8" s="46"/>
      <c r="H8" s="44" t="s">
        <v>706</v>
      </c>
      <c r="I8" s="891" t="s">
        <v>1623</v>
      </c>
    </row>
    <row r="9" spans="1:9" ht="34.9" x14ac:dyDescent="0.35">
      <c r="A9" s="219" t="s">
        <v>908</v>
      </c>
      <c r="B9" s="175" t="s">
        <v>2267</v>
      </c>
      <c r="C9" s="258" t="s">
        <v>537</v>
      </c>
      <c r="D9" s="256" t="s">
        <v>538</v>
      </c>
      <c r="E9" s="175" t="s">
        <v>1034</v>
      </c>
      <c r="F9" s="175" t="s">
        <v>1034</v>
      </c>
      <c r="G9" s="46"/>
      <c r="H9" s="44" t="s">
        <v>706</v>
      </c>
      <c r="I9" s="891" t="s">
        <v>1624</v>
      </c>
    </row>
    <row r="10" spans="1:9" ht="34.9" x14ac:dyDescent="0.35">
      <c r="A10" s="219" t="s">
        <v>908</v>
      </c>
      <c r="B10" s="175" t="s">
        <v>2267</v>
      </c>
      <c r="C10" s="260" t="s">
        <v>158</v>
      </c>
      <c r="D10" s="256" t="s">
        <v>159</v>
      </c>
      <c r="E10" s="175" t="s">
        <v>1034</v>
      </c>
      <c r="F10" s="175" t="s">
        <v>1034</v>
      </c>
      <c r="G10" s="46"/>
      <c r="H10" s="44" t="s">
        <v>706</v>
      </c>
      <c r="I10" s="891" t="s">
        <v>1625</v>
      </c>
    </row>
    <row r="11" spans="1:9" ht="34.9" x14ac:dyDescent="0.35">
      <c r="A11" s="219" t="s">
        <v>908</v>
      </c>
      <c r="B11" s="175" t="s">
        <v>2267</v>
      </c>
      <c r="C11" s="258" t="s">
        <v>342</v>
      </c>
      <c r="D11" s="256" t="s">
        <v>343</v>
      </c>
      <c r="E11" s="175" t="s">
        <v>1034</v>
      </c>
      <c r="F11" s="175" t="s">
        <v>1034</v>
      </c>
      <c r="G11" s="46"/>
      <c r="H11" s="44" t="s">
        <v>706</v>
      </c>
      <c r="I11" s="891" t="s">
        <v>1626</v>
      </c>
    </row>
    <row r="12" spans="1:9" ht="34.9" x14ac:dyDescent="0.35">
      <c r="A12" s="219" t="s">
        <v>908</v>
      </c>
      <c r="B12" s="175" t="s">
        <v>2267</v>
      </c>
      <c r="C12" s="258" t="s">
        <v>344</v>
      </c>
      <c r="D12" s="256" t="s">
        <v>345</v>
      </c>
      <c r="E12" s="175" t="s">
        <v>1034</v>
      </c>
      <c r="F12" s="175" t="s">
        <v>1034</v>
      </c>
      <c r="G12" s="46"/>
      <c r="H12" s="44" t="s">
        <v>706</v>
      </c>
      <c r="I12" s="891" t="s">
        <v>1627</v>
      </c>
    </row>
    <row r="13" spans="1:9" ht="134.65" customHeight="1" x14ac:dyDescent="0.35">
      <c r="A13" s="219" t="s">
        <v>908</v>
      </c>
      <c r="B13" s="175" t="s">
        <v>2267</v>
      </c>
      <c r="C13" s="258" t="s">
        <v>215</v>
      </c>
      <c r="D13" s="256" t="s">
        <v>216</v>
      </c>
      <c r="E13" s="1023" t="s">
        <v>2172</v>
      </c>
      <c r="F13" s="733" t="s">
        <v>2173</v>
      </c>
      <c r="G13" s="46"/>
      <c r="H13" s="44" t="s">
        <v>1004</v>
      </c>
      <c r="I13" s="891" t="s">
        <v>1628</v>
      </c>
    </row>
    <row r="14" spans="1:9" ht="34.9" x14ac:dyDescent="0.35">
      <c r="A14" s="261" t="s">
        <v>908</v>
      </c>
      <c r="B14" s="175" t="s">
        <v>2267</v>
      </c>
      <c r="C14" s="48" t="s">
        <v>380</v>
      </c>
      <c r="D14" s="35" t="s">
        <v>381</v>
      </c>
      <c r="E14" s="175" t="s">
        <v>1034</v>
      </c>
      <c r="F14" s="175" t="s">
        <v>1034</v>
      </c>
      <c r="G14" s="46"/>
      <c r="H14" s="44" t="s">
        <v>706</v>
      </c>
      <c r="I14" s="891" t="s">
        <v>1629</v>
      </c>
    </row>
  </sheetData>
  <autoFilter ref="A3:H14" xr:uid="{00000000-0009-0000-0000-00000A000000}"/>
  <customSheetViews>
    <customSheetView guid="{13E8433E-0D3B-4CF2-A319-9B2246FCCD18}" showRuler="0" topLeftCell="B1">
      <selection activeCell="C4" sqref="C4"/>
      <pageMargins left="0.5" right="0.5" top="1.18" bottom="1" header="0.5" footer="0.5"/>
      <printOptions horizontalCentered="1"/>
      <pageSetup scale="61" firstPageNumber="22" orientation="landscape" useFirstPageNumber="1" r:id="rId1"/>
      <headerFooter alignWithMargins="0">
        <oddHeader>&amp;C&amp;"Arial,Bold"&amp;12IAIABC Claims Release 3
Subsequent Report of Injury
Event Benefit Conditional Requirements</oddHeader>
      </headerFooter>
    </customSheetView>
    <customSheetView guid="{3C6ED4C3-3224-448C-89D6-DAD5DDBB21E7}" showPageBreaks="1" printArea="1" showRuler="0" topLeftCell="B13">
      <selection activeCell="C8" sqref="C8"/>
      <pageMargins left="0.5" right="0.5" top="1.18" bottom="1" header="0.5" footer="0.5"/>
      <printOptions horizontalCentered="1"/>
      <pageSetup scale="61" firstPageNumber="22" orientation="landscape" useFirstPageNumber="1" r:id="rId2"/>
      <headerFooter alignWithMargins="0">
        <oddHeader>&amp;C&amp;"Arial,Bold"&amp;12IAIABC Claims Release 3
Subsequent Report of Injury
Event Benefit Conditional Requirements</oddHeader>
      </headerFooter>
    </customSheetView>
  </customSheetViews>
  <phoneticPr fontId="0" type="noConversion"/>
  <printOptions horizontalCentered="1"/>
  <pageMargins left="0.25" right="0.25" top="0.75" bottom="0.75" header="0.3" footer="0.3"/>
  <pageSetup scale="61" firstPageNumber="22" orientation="landscape" useFirstPageNumber="1" r:id="rId3"/>
  <headerFooter alignWithMargins="0">
    <oddHeader>&amp;C&amp;"Arial,Bold"&amp;12Iowa Claims Release 3.1
Subsequent Report of Injury
Event Benefit Conditional Requirements</oddHeader>
    <oddFooter>&amp;L&amp;F&amp;C&amp;P&amp;R&amp;A</oddFooter>
  </headerFooter>
  <ignoredErrors>
    <ignoredError sqref="C4:C1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8"/>
  <sheetViews>
    <sheetView workbookViewId="0">
      <selection activeCell="A5" sqref="A5"/>
    </sheetView>
  </sheetViews>
  <sheetFormatPr defaultColWidth="9" defaultRowHeight="12.75" x14ac:dyDescent="0.35"/>
  <cols>
    <col min="1" max="1" width="4.73046875" style="695" customWidth="1"/>
    <col min="2" max="2" width="9" style="695"/>
    <col min="3" max="3" width="42.3984375" style="695" customWidth="1"/>
    <col min="4" max="5" width="9" style="695"/>
    <col min="6" max="6" width="77" style="695" customWidth="1"/>
    <col min="7" max="7" width="45.73046875" style="695" customWidth="1"/>
    <col min="8" max="256" width="9" style="695"/>
    <col min="257" max="257" width="4.73046875" style="695" customWidth="1"/>
    <col min="258" max="258" width="9" style="695"/>
    <col min="259" max="259" width="42.3984375" style="695" customWidth="1"/>
    <col min="260" max="261" width="9" style="695"/>
    <col min="262" max="262" width="77" style="695" customWidth="1"/>
    <col min="263" max="263" width="45.73046875" style="695" customWidth="1"/>
    <col min="264" max="512" width="9" style="695"/>
    <col min="513" max="513" width="4.73046875" style="695" customWidth="1"/>
    <col min="514" max="514" width="9" style="695"/>
    <col min="515" max="515" width="42.3984375" style="695" customWidth="1"/>
    <col min="516" max="517" width="9" style="695"/>
    <col min="518" max="518" width="77" style="695" customWidth="1"/>
    <col min="519" max="519" width="45.73046875" style="695" customWidth="1"/>
    <col min="520" max="768" width="9" style="695"/>
    <col min="769" max="769" width="4.73046875" style="695" customWidth="1"/>
    <col min="770" max="770" width="9" style="695"/>
    <col min="771" max="771" width="42.3984375" style="695" customWidth="1"/>
    <col min="772" max="773" width="9" style="695"/>
    <col min="774" max="774" width="77" style="695" customWidth="1"/>
    <col min="775" max="775" width="45.73046875" style="695" customWidth="1"/>
    <col min="776" max="1024" width="9" style="695"/>
    <col min="1025" max="1025" width="4.73046875" style="695" customWidth="1"/>
    <col min="1026" max="1026" width="9" style="695"/>
    <col min="1027" max="1027" width="42.3984375" style="695" customWidth="1"/>
    <col min="1028" max="1029" width="9" style="695"/>
    <col min="1030" max="1030" width="77" style="695" customWidth="1"/>
    <col min="1031" max="1031" width="45.73046875" style="695" customWidth="1"/>
    <col min="1032" max="1280" width="9" style="695"/>
    <col min="1281" max="1281" width="4.73046875" style="695" customWidth="1"/>
    <col min="1282" max="1282" width="9" style="695"/>
    <col min="1283" max="1283" width="42.3984375" style="695" customWidth="1"/>
    <col min="1284" max="1285" width="9" style="695"/>
    <col min="1286" max="1286" width="77" style="695" customWidth="1"/>
    <col min="1287" max="1287" width="45.73046875" style="695" customWidth="1"/>
    <col min="1288" max="1536" width="9" style="695"/>
    <col min="1537" max="1537" width="4.73046875" style="695" customWidth="1"/>
    <col min="1538" max="1538" width="9" style="695"/>
    <col min="1539" max="1539" width="42.3984375" style="695" customWidth="1"/>
    <col min="1540" max="1541" width="9" style="695"/>
    <col min="1542" max="1542" width="77" style="695" customWidth="1"/>
    <col min="1543" max="1543" width="45.73046875" style="695" customWidth="1"/>
    <col min="1544" max="1792" width="9" style="695"/>
    <col min="1793" max="1793" width="4.73046875" style="695" customWidth="1"/>
    <col min="1794" max="1794" width="9" style="695"/>
    <col min="1795" max="1795" width="42.3984375" style="695" customWidth="1"/>
    <col min="1796" max="1797" width="9" style="695"/>
    <col min="1798" max="1798" width="77" style="695" customWidth="1"/>
    <col min="1799" max="1799" width="45.73046875" style="695" customWidth="1"/>
    <col min="1800" max="2048" width="9" style="695"/>
    <col min="2049" max="2049" width="4.73046875" style="695" customWidth="1"/>
    <col min="2050" max="2050" width="9" style="695"/>
    <col min="2051" max="2051" width="42.3984375" style="695" customWidth="1"/>
    <col min="2052" max="2053" width="9" style="695"/>
    <col min="2054" max="2054" width="77" style="695" customWidth="1"/>
    <col min="2055" max="2055" width="45.73046875" style="695" customWidth="1"/>
    <col min="2056" max="2304" width="9" style="695"/>
    <col min="2305" max="2305" width="4.73046875" style="695" customWidth="1"/>
    <col min="2306" max="2306" width="9" style="695"/>
    <col min="2307" max="2307" width="42.3984375" style="695" customWidth="1"/>
    <col min="2308" max="2309" width="9" style="695"/>
    <col min="2310" max="2310" width="77" style="695" customWidth="1"/>
    <col min="2311" max="2311" width="45.73046875" style="695" customWidth="1"/>
    <col min="2312" max="2560" width="9" style="695"/>
    <col min="2561" max="2561" width="4.73046875" style="695" customWidth="1"/>
    <col min="2562" max="2562" width="9" style="695"/>
    <col min="2563" max="2563" width="42.3984375" style="695" customWidth="1"/>
    <col min="2564" max="2565" width="9" style="695"/>
    <col min="2566" max="2566" width="77" style="695" customWidth="1"/>
    <col min="2567" max="2567" width="45.73046875" style="695" customWidth="1"/>
    <col min="2568" max="2816" width="9" style="695"/>
    <col min="2817" max="2817" width="4.73046875" style="695" customWidth="1"/>
    <col min="2818" max="2818" width="9" style="695"/>
    <col min="2819" max="2819" width="42.3984375" style="695" customWidth="1"/>
    <col min="2820" max="2821" width="9" style="695"/>
    <col min="2822" max="2822" width="77" style="695" customWidth="1"/>
    <col min="2823" max="2823" width="45.73046875" style="695" customWidth="1"/>
    <col min="2824" max="3072" width="9" style="695"/>
    <col min="3073" max="3073" width="4.73046875" style="695" customWidth="1"/>
    <col min="3074" max="3074" width="9" style="695"/>
    <col min="3075" max="3075" width="42.3984375" style="695" customWidth="1"/>
    <col min="3076" max="3077" width="9" style="695"/>
    <col min="3078" max="3078" width="77" style="695" customWidth="1"/>
    <col min="3079" max="3079" width="45.73046875" style="695" customWidth="1"/>
    <col min="3080" max="3328" width="9" style="695"/>
    <col min="3329" max="3329" width="4.73046875" style="695" customWidth="1"/>
    <col min="3330" max="3330" width="9" style="695"/>
    <col min="3331" max="3331" width="42.3984375" style="695" customWidth="1"/>
    <col min="3332" max="3333" width="9" style="695"/>
    <col min="3334" max="3334" width="77" style="695" customWidth="1"/>
    <col min="3335" max="3335" width="45.73046875" style="695" customWidth="1"/>
    <col min="3336" max="3584" width="9" style="695"/>
    <col min="3585" max="3585" width="4.73046875" style="695" customWidth="1"/>
    <col min="3586" max="3586" width="9" style="695"/>
    <col min="3587" max="3587" width="42.3984375" style="695" customWidth="1"/>
    <col min="3588" max="3589" width="9" style="695"/>
    <col min="3590" max="3590" width="77" style="695" customWidth="1"/>
    <col min="3591" max="3591" width="45.73046875" style="695" customWidth="1"/>
    <col min="3592" max="3840" width="9" style="695"/>
    <col min="3841" max="3841" width="4.73046875" style="695" customWidth="1"/>
    <col min="3842" max="3842" width="9" style="695"/>
    <col min="3843" max="3843" width="42.3984375" style="695" customWidth="1"/>
    <col min="3844" max="3845" width="9" style="695"/>
    <col min="3846" max="3846" width="77" style="695" customWidth="1"/>
    <col min="3847" max="3847" width="45.73046875" style="695" customWidth="1"/>
    <col min="3848" max="4096" width="9" style="695"/>
    <col min="4097" max="4097" width="4.73046875" style="695" customWidth="1"/>
    <col min="4098" max="4098" width="9" style="695"/>
    <col min="4099" max="4099" width="42.3984375" style="695" customWidth="1"/>
    <col min="4100" max="4101" width="9" style="695"/>
    <col min="4102" max="4102" width="77" style="695" customWidth="1"/>
    <col min="4103" max="4103" width="45.73046875" style="695" customWidth="1"/>
    <col min="4104" max="4352" width="9" style="695"/>
    <col min="4353" max="4353" width="4.73046875" style="695" customWidth="1"/>
    <col min="4354" max="4354" width="9" style="695"/>
    <col min="4355" max="4355" width="42.3984375" style="695" customWidth="1"/>
    <col min="4356" max="4357" width="9" style="695"/>
    <col min="4358" max="4358" width="77" style="695" customWidth="1"/>
    <col min="4359" max="4359" width="45.73046875" style="695" customWidth="1"/>
    <col min="4360" max="4608" width="9" style="695"/>
    <col min="4609" max="4609" width="4.73046875" style="695" customWidth="1"/>
    <col min="4610" max="4610" width="9" style="695"/>
    <col min="4611" max="4611" width="42.3984375" style="695" customWidth="1"/>
    <col min="4612" max="4613" width="9" style="695"/>
    <col min="4614" max="4614" width="77" style="695" customWidth="1"/>
    <col min="4615" max="4615" width="45.73046875" style="695" customWidth="1"/>
    <col min="4616" max="4864" width="9" style="695"/>
    <col min="4865" max="4865" width="4.73046875" style="695" customWidth="1"/>
    <col min="4866" max="4866" width="9" style="695"/>
    <col min="4867" max="4867" width="42.3984375" style="695" customWidth="1"/>
    <col min="4868" max="4869" width="9" style="695"/>
    <col min="4870" max="4870" width="77" style="695" customWidth="1"/>
    <col min="4871" max="4871" width="45.73046875" style="695" customWidth="1"/>
    <col min="4872" max="5120" width="9" style="695"/>
    <col min="5121" max="5121" width="4.73046875" style="695" customWidth="1"/>
    <col min="5122" max="5122" width="9" style="695"/>
    <col min="5123" max="5123" width="42.3984375" style="695" customWidth="1"/>
    <col min="5124" max="5125" width="9" style="695"/>
    <col min="5126" max="5126" width="77" style="695" customWidth="1"/>
    <col min="5127" max="5127" width="45.73046875" style="695" customWidth="1"/>
    <col min="5128" max="5376" width="9" style="695"/>
    <col min="5377" max="5377" width="4.73046875" style="695" customWidth="1"/>
    <col min="5378" max="5378" width="9" style="695"/>
    <col min="5379" max="5379" width="42.3984375" style="695" customWidth="1"/>
    <col min="5380" max="5381" width="9" style="695"/>
    <col min="5382" max="5382" width="77" style="695" customWidth="1"/>
    <col min="5383" max="5383" width="45.73046875" style="695" customWidth="1"/>
    <col min="5384" max="5632" width="9" style="695"/>
    <col min="5633" max="5633" width="4.73046875" style="695" customWidth="1"/>
    <col min="5634" max="5634" width="9" style="695"/>
    <col min="5635" max="5635" width="42.3984375" style="695" customWidth="1"/>
    <col min="5636" max="5637" width="9" style="695"/>
    <col min="5638" max="5638" width="77" style="695" customWidth="1"/>
    <col min="5639" max="5639" width="45.73046875" style="695" customWidth="1"/>
    <col min="5640" max="5888" width="9" style="695"/>
    <col min="5889" max="5889" width="4.73046875" style="695" customWidth="1"/>
    <col min="5890" max="5890" width="9" style="695"/>
    <col min="5891" max="5891" width="42.3984375" style="695" customWidth="1"/>
    <col min="5892" max="5893" width="9" style="695"/>
    <col min="5894" max="5894" width="77" style="695" customWidth="1"/>
    <col min="5895" max="5895" width="45.73046875" style="695" customWidth="1"/>
    <col min="5896" max="6144" width="9" style="695"/>
    <col min="6145" max="6145" width="4.73046875" style="695" customWidth="1"/>
    <col min="6146" max="6146" width="9" style="695"/>
    <col min="6147" max="6147" width="42.3984375" style="695" customWidth="1"/>
    <col min="6148" max="6149" width="9" style="695"/>
    <col min="6150" max="6150" width="77" style="695" customWidth="1"/>
    <col min="6151" max="6151" width="45.73046875" style="695" customWidth="1"/>
    <col min="6152" max="6400" width="9" style="695"/>
    <col min="6401" max="6401" width="4.73046875" style="695" customWidth="1"/>
    <col min="6402" max="6402" width="9" style="695"/>
    <col min="6403" max="6403" width="42.3984375" style="695" customWidth="1"/>
    <col min="6404" max="6405" width="9" style="695"/>
    <col min="6406" max="6406" width="77" style="695" customWidth="1"/>
    <col min="6407" max="6407" width="45.73046875" style="695" customWidth="1"/>
    <col min="6408" max="6656" width="9" style="695"/>
    <col min="6657" max="6657" width="4.73046875" style="695" customWidth="1"/>
    <col min="6658" max="6658" width="9" style="695"/>
    <col min="6659" max="6659" width="42.3984375" style="695" customWidth="1"/>
    <col min="6660" max="6661" width="9" style="695"/>
    <col min="6662" max="6662" width="77" style="695" customWidth="1"/>
    <col min="6663" max="6663" width="45.73046875" style="695" customWidth="1"/>
    <col min="6664" max="6912" width="9" style="695"/>
    <col min="6913" max="6913" width="4.73046875" style="695" customWidth="1"/>
    <col min="6914" max="6914" width="9" style="695"/>
    <col min="6915" max="6915" width="42.3984375" style="695" customWidth="1"/>
    <col min="6916" max="6917" width="9" style="695"/>
    <col min="6918" max="6918" width="77" style="695" customWidth="1"/>
    <col min="6919" max="6919" width="45.73046875" style="695" customWidth="1"/>
    <col min="6920" max="7168" width="9" style="695"/>
    <col min="7169" max="7169" width="4.73046875" style="695" customWidth="1"/>
    <col min="7170" max="7170" width="9" style="695"/>
    <col min="7171" max="7171" width="42.3984375" style="695" customWidth="1"/>
    <col min="7172" max="7173" width="9" style="695"/>
    <col min="7174" max="7174" width="77" style="695" customWidth="1"/>
    <col min="7175" max="7175" width="45.73046875" style="695" customWidth="1"/>
    <col min="7176" max="7424" width="9" style="695"/>
    <col min="7425" max="7425" width="4.73046875" style="695" customWidth="1"/>
    <col min="7426" max="7426" width="9" style="695"/>
    <col min="7427" max="7427" width="42.3984375" style="695" customWidth="1"/>
    <col min="7428" max="7429" width="9" style="695"/>
    <col min="7430" max="7430" width="77" style="695" customWidth="1"/>
    <col min="7431" max="7431" width="45.73046875" style="695" customWidth="1"/>
    <col min="7432" max="7680" width="9" style="695"/>
    <col min="7681" max="7681" width="4.73046875" style="695" customWidth="1"/>
    <col min="7682" max="7682" width="9" style="695"/>
    <col min="7683" max="7683" width="42.3984375" style="695" customWidth="1"/>
    <col min="7684" max="7685" width="9" style="695"/>
    <col min="7686" max="7686" width="77" style="695" customWidth="1"/>
    <col min="7687" max="7687" width="45.73046875" style="695" customWidth="1"/>
    <col min="7688" max="7936" width="9" style="695"/>
    <col min="7937" max="7937" width="4.73046875" style="695" customWidth="1"/>
    <col min="7938" max="7938" width="9" style="695"/>
    <col min="7939" max="7939" width="42.3984375" style="695" customWidth="1"/>
    <col min="7940" max="7941" width="9" style="695"/>
    <col min="7942" max="7942" width="77" style="695" customWidth="1"/>
    <col min="7943" max="7943" width="45.73046875" style="695" customWidth="1"/>
    <col min="7944" max="8192" width="9" style="695"/>
    <col min="8193" max="8193" width="4.73046875" style="695" customWidth="1"/>
    <col min="8194" max="8194" width="9" style="695"/>
    <col min="8195" max="8195" width="42.3984375" style="695" customWidth="1"/>
    <col min="8196" max="8197" width="9" style="695"/>
    <col min="8198" max="8198" width="77" style="695" customWidth="1"/>
    <col min="8199" max="8199" width="45.73046875" style="695" customWidth="1"/>
    <col min="8200" max="8448" width="9" style="695"/>
    <col min="8449" max="8449" width="4.73046875" style="695" customWidth="1"/>
    <col min="8450" max="8450" width="9" style="695"/>
    <col min="8451" max="8451" width="42.3984375" style="695" customWidth="1"/>
    <col min="8452" max="8453" width="9" style="695"/>
    <col min="8454" max="8454" width="77" style="695" customWidth="1"/>
    <col min="8455" max="8455" width="45.73046875" style="695" customWidth="1"/>
    <col min="8456" max="8704" width="9" style="695"/>
    <col min="8705" max="8705" width="4.73046875" style="695" customWidth="1"/>
    <col min="8706" max="8706" width="9" style="695"/>
    <col min="8707" max="8707" width="42.3984375" style="695" customWidth="1"/>
    <col min="8708" max="8709" width="9" style="695"/>
    <col min="8710" max="8710" width="77" style="695" customWidth="1"/>
    <col min="8711" max="8711" width="45.73046875" style="695" customWidth="1"/>
    <col min="8712" max="8960" width="9" style="695"/>
    <col min="8961" max="8961" width="4.73046875" style="695" customWidth="1"/>
    <col min="8962" max="8962" width="9" style="695"/>
    <col min="8963" max="8963" width="42.3984375" style="695" customWidth="1"/>
    <col min="8964" max="8965" width="9" style="695"/>
    <col min="8966" max="8966" width="77" style="695" customWidth="1"/>
    <col min="8967" max="8967" width="45.73046875" style="695" customWidth="1"/>
    <col min="8968" max="9216" width="9" style="695"/>
    <col min="9217" max="9217" width="4.73046875" style="695" customWidth="1"/>
    <col min="9218" max="9218" width="9" style="695"/>
    <col min="9219" max="9219" width="42.3984375" style="695" customWidth="1"/>
    <col min="9220" max="9221" width="9" style="695"/>
    <col min="9222" max="9222" width="77" style="695" customWidth="1"/>
    <col min="9223" max="9223" width="45.73046875" style="695" customWidth="1"/>
    <col min="9224" max="9472" width="9" style="695"/>
    <col min="9473" max="9473" width="4.73046875" style="695" customWidth="1"/>
    <col min="9474" max="9474" width="9" style="695"/>
    <col min="9475" max="9475" width="42.3984375" style="695" customWidth="1"/>
    <col min="9476" max="9477" width="9" style="695"/>
    <col min="9478" max="9478" width="77" style="695" customWidth="1"/>
    <col min="9479" max="9479" width="45.73046875" style="695" customWidth="1"/>
    <col min="9480" max="9728" width="9" style="695"/>
    <col min="9729" max="9729" width="4.73046875" style="695" customWidth="1"/>
    <col min="9730" max="9730" width="9" style="695"/>
    <col min="9731" max="9731" width="42.3984375" style="695" customWidth="1"/>
    <col min="9732" max="9733" width="9" style="695"/>
    <col min="9734" max="9734" width="77" style="695" customWidth="1"/>
    <col min="9735" max="9735" width="45.73046875" style="695" customWidth="1"/>
    <col min="9736" max="9984" width="9" style="695"/>
    <col min="9985" max="9985" width="4.73046875" style="695" customWidth="1"/>
    <col min="9986" max="9986" width="9" style="695"/>
    <col min="9987" max="9987" width="42.3984375" style="695" customWidth="1"/>
    <col min="9988" max="9989" width="9" style="695"/>
    <col min="9990" max="9990" width="77" style="695" customWidth="1"/>
    <col min="9991" max="9991" width="45.73046875" style="695" customWidth="1"/>
    <col min="9992" max="10240" width="9" style="695"/>
    <col min="10241" max="10241" width="4.73046875" style="695" customWidth="1"/>
    <col min="10242" max="10242" width="9" style="695"/>
    <col min="10243" max="10243" width="42.3984375" style="695" customWidth="1"/>
    <col min="10244" max="10245" width="9" style="695"/>
    <col min="10246" max="10246" width="77" style="695" customWidth="1"/>
    <col min="10247" max="10247" width="45.73046875" style="695" customWidth="1"/>
    <col min="10248" max="10496" width="9" style="695"/>
    <col min="10497" max="10497" width="4.73046875" style="695" customWidth="1"/>
    <col min="10498" max="10498" width="9" style="695"/>
    <col min="10499" max="10499" width="42.3984375" style="695" customWidth="1"/>
    <col min="10500" max="10501" width="9" style="695"/>
    <col min="10502" max="10502" width="77" style="695" customWidth="1"/>
    <col min="10503" max="10503" width="45.73046875" style="695" customWidth="1"/>
    <col min="10504" max="10752" width="9" style="695"/>
    <col min="10753" max="10753" width="4.73046875" style="695" customWidth="1"/>
    <col min="10754" max="10754" width="9" style="695"/>
    <col min="10755" max="10755" width="42.3984375" style="695" customWidth="1"/>
    <col min="10756" max="10757" width="9" style="695"/>
    <col min="10758" max="10758" width="77" style="695" customWidth="1"/>
    <col min="10759" max="10759" width="45.73046875" style="695" customWidth="1"/>
    <col min="10760" max="11008" width="9" style="695"/>
    <col min="11009" max="11009" width="4.73046875" style="695" customWidth="1"/>
    <col min="11010" max="11010" width="9" style="695"/>
    <col min="11011" max="11011" width="42.3984375" style="695" customWidth="1"/>
    <col min="11012" max="11013" width="9" style="695"/>
    <col min="11014" max="11014" width="77" style="695" customWidth="1"/>
    <col min="11015" max="11015" width="45.73046875" style="695" customWidth="1"/>
    <col min="11016" max="11264" width="9" style="695"/>
    <col min="11265" max="11265" width="4.73046875" style="695" customWidth="1"/>
    <col min="11266" max="11266" width="9" style="695"/>
    <col min="11267" max="11267" width="42.3984375" style="695" customWidth="1"/>
    <col min="11268" max="11269" width="9" style="695"/>
    <col min="11270" max="11270" width="77" style="695" customWidth="1"/>
    <col min="11271" max="11271" width="45.73046875" style="695" customWidth="1"/>
    <col min="11272" max="11520" width="9" style="695"/>
    <col min="11521" max="11521" width="4.73046875" style="695" customWidth="1"/>
    <col min="11522" max="11522" width="9" style="695"/>
    <col min="11523" max="11523" width="42.3984375" style="695" customWidth="1"/>
    <col min="11524" max="11525" width="9" style="695"/>
    <col min="11526" max="11526" width="77" style="695" customWidth="1"/>
    <col min="11527" max="11527" width="45.73046875" style="695" customWidth="1"/>
    <col min="11528" max="11776" width="9" style="695"/>
    <col min="11777" max="11777" width="4.73046875" style="695" customWidth="1"/>
    <col min="11778" max="11778" width="9" style="695"/>
    <col min="11779" max="11779" width="42.3984375" style="695" customWidth="1"/>
    <col min="11780" max="11781" width="9" style="695"/>
    <col min="11782" max="11782" width="77" style="695" customWidth="1"/>
    <col min="11783" max="11783" width="45.73046875" style="695" customWidth="1"/>
    <col min="11784" max="12032" width="9" style="695"/>
    <col min="12033" max="12033" width="4.73046875" style="695" customWidth="1"/>
    <col min="12034" max="12034" width="9" style="695"/>
    <col min="12035" max="12035" width="42.3984375" style="695" customWidth="1"/>
    <col min="12036" max="12037" width="9" style="695"/>
    <col min="12038" max="12038" width="77" style="695" customWidth="1"/>
    <col min="12039" max="12039" width="45.73046875" style="695" customWidth="1"/>
    <col min="12040" max="12288" width="9" style="695"/>
    <col min="12289" max="12289" width="4.73046875" style="695" customWidth="1"/>
    <col min="12290" max="12290" width="9" style="695"/>
    <col min="12291" max="12291" width="42.3984375" style="695" customWidth="1"/>
    <col min="12292" max="12293" width="9" style="695"/>
    <col min="12294" max="12294" width="77" style="695" customWidth="1"/>
    <col min="12295" max="12295" width="45.73046875" style="695" customWidth="1"/>
    <col min="12296" max="12544" width="9" style="695"/>
    <col min="12545" max="12545" width="4.73046875" style="695" customWidth="1"/>
    <col min="12546" max="12546" width="9" style="695"/>
    <col min="12547" max="12547" width="42.3984375" style="695" customWidth="1"/>
    <col min="12548" max="12549" width="9" style="695"/>
    <col min="12550" max="12550" width="77" style="695" customWidth="1"/>
    <col min="12551" max="12551" width="45.73046875" style="695" customWidth="1"/>
    <col min="12552" max="12800" width="9" style="695"/>
    <col min="12801" max="12801" width="4.73046875" style="695" customWidth="1"/>
    <col min="12802" max="12802" width="9" style="695"/>
    <col min="12803" max="12803" width="42.3984375" style="695" customWidth="1"/>
    <col min="12804" max="12805" width="9" style="695"/>
    <col min="12806" max="12806" width="77" style="695" customWidth="1"/>
    <col min="12807" max="12807" width="45.73046875" style="695" customWidth="1"/>
    <col min="12808" max="13056" width="9" style="695"/>
    <col min="13057" max="13057" width="4.73046875" style="695" customWidth="1"/>
    <col min="13058" max="13058" width="9" style="695"/>
    <col min="13059" max="13059" width="42.3984375" style="695" customWidth="1"/>
    <col min="13060" max="13061" width="9" style="695"/>
    <col min="13062" max="13062" width="77" style="695" customWidth="1"/>
    <col min="13063" max="13063" width="45.73046875" style="695" customWidth="1"/>
    <col min="13064" max="13312" width="9" style="695"/>
    <col min="13313" max="13313" width="4.73046875" style="695" customWidth="1"/>
    <col min="13314" max="13314" width="9" style="695"/>
    <col min="13315" max="13315" width="42.3984375" style="695" customWidth="1"/>
    <col min="13316" max="13317" width="9" style="695"/>
    <col min="13318" max="13318" width="77" style="695" customWidth="1"/>
    <col min="13319" max="13319" width="45.73046875" style="695" customWidth="1"/>
    <col min="13320" max="13568" width="9" style="695"/>
    <col min="13569" max="13569" width="4.73046875" style="695" customWidth="1"/>
    <col min="13570" max="13570" width="9" style="695"/>
    <col min="13571" max="13571" width="42.3984375" style="695" customWidth="1"/>
    <col min="13572" max="13573" width="9" style="695"/>
    <col min="13574" max="13574" width="77" style="695" customWidth="1"/>
    <col min="13575" max="13575" width="45.73046875" style="695" customWidth="1"/>
    <col min="13576" max="13824" width="9" style="695"/>
    <col min="13825" max="13825" width="4.73046875" style="695" customWidth="1"/>
    <col min="13826" max="13826" width="9" style="695"/>
    <col min="13827" max="13827" width="42.3984375" style="695" customWidth="1"/>
    <col min="13828" max="13829" width="9" style="695"/>
    <col min="13830" max="13830" width="77" style="695" customWidth="1"/>
    <col min="13831" max="13831" width="45.73046875" style="695" customWidth="1"/>
    <col min="13832" max="14080" width="9" style="695"/>
    <col min="14081" max="14081" width="4.73046875" style="695" customWidth="1"/>
    <col min="14082" max="14082" width="9" style="695"/>
    <col min="14083" max="14083" width="42.3984375" style="695" customWidth="1"/>
    <col min="14084" max="14085" width="9" style="695"/>
    <col min="14086" max="14086" width="77" style="695" customWidth="1"/>
    <col min="14087" max="14087" width="45.73046875" style="695" customWidth="1"/>
    <col min="14088" max="14336" width="9" style="695"/>
    <col min="14337" max="14337" width="4.73046875" style="695" customWidth="1"/>
    <col min="14338" max="14338" width="9" style="695"/>
    <col min="14339" max="14339" width="42.3984375" style="695" customWidth="1"/>
    <col min="14340" max="14341" width="9" style="695"/>
    <col min="14342" max="14342" width="77" style="695" customWidth="1"/>
    <col min="14343" max="14343" width="45.73046875" style="695" customWidth="1"/>
    <col min="14344" max="14592" width="9" style="695"/>
    <col min="14593" max="14593" width="4.73046875" style="695" customWidth="1"/>
    <col min="14594" max="14594" width="9" style="695"/>
    <col min="14595" max="14595" width="42.3984375" style="695" customWidth="1"/>
    <col min="14596" max="14597" width="9" style="695"/>
    <col min="14598" max="14598" width="77" style="695" customWidth="1"/>
    <col min="14599" max="14599" width="45.73046875" style="695" customWidth="1"/>
    <col min="14600" max="14848" width="9" style="695"/>
    <col min="14849" max="14849" width="4.73046875" style="695" customWidth="1"/>
    <col min="14850" max="14850" width="9" style="695"/>
    <col min="14851" max="14851" width="42.3984375" style="695" customWidth="1"/>
    <col min="14852" max="14853" width="9" style="695"/>
    <col min="14854" max="14854" width="77" style="695" customWidth="1"/>
    <col min="14855" max="14855" width="45.73046875" style="695" customWidth="1"/>
    <col min="14856" max="15104" width="9" style="695"/>
    <col min="15105" max="15105" width="4.73046875" style="695" customWidth="1"/>
    <col min="15106" max="15106" width="9" style="695"/>
    <col min="15107" max="15107" width="42.3984375" style="695" customWidth="1"/>
    <col min="15108" max="15109" width="9" style="695"/>
    <col min="15110" max="15110" width="77" style="695" customWidth="1"/>
    <col min="15111" max="15111" width="45.73046875" style="695" customWidth="1"/>
    <col min="15112" max="15360" width="9" style="695"/>
    <col min="15361" max="15361" width="4.73046875" style="695" customWidth="1"/>
    <col min="15362" max="15362" width="9" style="695"/>
    <col min="15363" max="15363" width="42.3984375" style="695" customWidth="1"/>
    <col min="15364" max="15365" width="9" style="695"/>
    <col min="15366" max="15366" width="77" style="695" customWidth="1"/>
    <col min="15367" max="15367" width="45.73046875" style="695" customWidth="1"/>
    <col min="15368" max="15616" width="9" style="695"/>
    <col min="15617" max="15617" width="4.73046875" style="695" customWidth="1"/>
    <col min="15618" max="15618" width="9" style="695"/>
    <col min="15619" max="15619" width="42.3984375" style="695" customWidth="1"/>
    <col min="15620" max="15621" width="9" style="695"/>
    <col min="15622" max="15622" width="77" style="695" customWidth="1"/>
    <col min="15623" max="15623" width="45.73046875" style="695" customWidth="1"/>
    <col min="15624" max="15872" width="9" style="695"/>
    <col min="15873" max="15873" width="4.73046875" style="695" customWidth="1"/>
    <col min="15874" max="15874" width="9" style="695"/>
    <col min="15875" max="15875" width="42.3984375" style="695" customWidth="1"/>
    <col min="15876" max="15877" width="9" style="695"/>
    <col min="15878" max="15878" width="77" style="695" customWidth="1"/>
    <col min="15879" max="15879" width="45.73046875" style="695" customWidth="1"/>
    <col min="15880" max="16128" width="9" style="695"/>
    <col min="16129" max="16129" width="4.73046875" style="695" customWidth="1"/>
    <col min="16130" max="16130" width="9" style="695"/>
    <col min="16131" max="16131" width="42.3984375" style="695" customWidth="1"/>
    <col min="16132" max="16133" width="9" style="695"/>
    <col min="16134" max="16134" width="77" style="695" customWidth="1"/>
    <col min="16135" max="16135" width="45.73046875" style="695" customWidth="1"/>
    <col min="16136" max="16384" width="9" style="695"/>
  </cols>
  <sheetData>
    <row r="1" spans="1:7" ht="184.9" customHeight="1" x14ac:dyDescent="0.35">
      <c r="A1" s="1094" t="s">
        <v>1305</v>
      </c>
      <c r="B1" s="1095"/>
      <c r="C1" s="1095"/>
      <c r="D1" s="1095"/>
      <c r="E1" s="1095"/>
      <c r="F1" s="1095"/>
      <c r="G1" s="694"/>
    </row>
    <row r="2" spans="1:7" x14ac:dyDescent="0.35">
      <c r="A2" s="696" t="s">
        <v>126</v>
      </c>
      <c r="B2" s="697"/>
      <c r="C2" s="697"/>
      <c r="D2" s="698"/>
      <c r="E2" s="699"/>
      <c r="F2" s="699"/>
    </row>
    <row r="3" spans="1:7" ht="13.15" x14ac:dyDescent="0.4">
      <c r="A3" s="700"/>
      <c r="B3" s="701" t="s">
        <v>1229</v>
      </c>
      <c r="C3" s="702"/>
      <c r="D3" s="702"/>
      <c r="E3" s="703" t="s">
        <v>130</v>
      </c>
      <c r="F3" s="704" t="s">
        <v>130</v>
      </c>
    </row>
    <row r="4" spans="1:7" ht="13.15" x14ac:dyDescent="0.4">
      <c r="A4" s="705" t="s">
        <v>471</v>
      </c>
      <c r="B4" s="706" t="s">
        <v>462</v>
      </c>
      <c r="C4" s="706" t="s">
        <v>1230</v>
      </c>
      <c r="D4" s="706" t="s">
        <v>1231</v>
      </c>
      <c r="E4" s="703" t="s">
        <v>160</v>
      </c>
      <c r="F4" s="704" t="s">
        <v>1232</v>
      </c>
    </row>
    <row r="5" spans="1:7" x14ac:dyDescent="0.35">
      <c r="A5" s="707" t="s">
        <v>470</v>
      </c>
      <c r="B5" s="708" t="s">
        <v>535</v>
      </c>
      <c r="C5" s="709" t="s">
        <v>536</v>
      </c>
      <c r="D5" s="710" t="s">
        <v>506</v>
      </c>
      <c r="E5" s="338" t="s">
        <v>240</v>
      </c>
      <c r="F5" s="711" t="s">
        <v>1233</v>
      </c>
    </row>
    <row r="6" spans="1:7" x14ac:dyDescent="0.35">
      <c r="A6" s="712" t="s">
        <v>470</v>
      </c>
      <c r="B6" s="713" t="s">
        <v>245</v>
      </c>
      <c r="C6" s="714" t="s">
        <v>368</v>
      </c>
      <c r="D6" s="715" t="s">
        <v>507</v>
      </c>
      <c r="E6" s="338" t="s">
        <v>472</v>
      </c>
      <c r="F6" s="711"/>
    </row>
    <row r="7" spans="1:7" x14ac:dyDescent="0.35">
      <c r="A7" s="707" t="s">
        <v>470</v>
      </c>
      <c r="B7" s="708" t="s">
        <v>342</v>
      </c>
      <c r="C7" s="709" t="s">
        <v>343</v>
      </c>
      <c r="D7" s="716">
        <v>9.1999999999999993</v>
      </c>
      <c r="E7" s="338" t="s">
        <v>472</v>
      </c>
      <c r="F7" s="711"/>
    </row>
    <row r="8" spans="1:7" x14ac:dyDescent="0.35">
      <c r="A8" s="707" t="s">
        <v>470</v>
      </c>
      <c r="B8" s="708" t="s">
        <v>344</v>
      </c>
      <c r="C8" s="709" t="s">
        <v>345</v>
      </c>
      <c r="D8" s="710" t="s">
        <v>508</v>
      </c>
      <c r="E8" s="338" t="s">
        <v>472</v>
      </c>
      <c r="F8" s="711"/>
    </row>
    <row r="9" spans="1:7" x14ac:dyDescent="0.35">
      <c r="A9" s="707" t="s">
        <v>470</v>
      </c>
      <c r="B9" s="708" t="s">
        <v>266</v>
      </c>
      <c r="C9" s="709" t="s">
        <v>379</v>
      </c>
      <c r="D9" s="716">
        <v>9.1999999999999993</v>
      </c>
      <c r="E9" s="338" t="s">
        <v>472</v>
      </c>
      <c r="F9" s="711"/>
    </row>
    <row r="10" spans="1:7" x14ac:dyDescent="0.35">
      <c r="A10" s="707" t="s">
        <v>470</v>
      </c>
      <c r="B10" s="708" t="s">
        <v>380</v>
      </c>
      <c r="C10" s="709" t="s">
        <v>381</v>
      </c>
      <c r="D10" s="710" t="s">
        <v>508</v>
      </c>
      <c r="E10" s="338" t="s">
        <v>472</v>
      </c>
      <c r="F10" s="711"/>
    </row>
    <row r="11" spans="1:7" x14ac:dyDescent="0.35">
      <c r="A11" s="707" t="s">
        <v>470</v>
      </c>
      <c r="B11" s="708" t="s">
        <v>267</v>
      </c>
      <c r="C11" s="709" t="s">
        <v>321</v>
      </c>
      <c r="D11" s="710" t="s">
        <v>508</v>
      </c>
      <c r="E11" s="338" t="s">
        <v>240</v>
      </c>
      <c r="F11" s="711" t="s">
        <v>1233</v>
      </c>
    </row>
    <row r="12" spans="1:7" x14ac:dyDescent="0.35">
      <c r="A12" s="707" t="s">
        <v>470</v>
      </c>
      <c r="B12" s="708" t="s">
        <v>268</v>
      </c>
      <c r="C12" s="709" t="s">
        <v>322</v>
      </c>
      <c r="D12" s="710" t="s">
        <v>508</v>
      </c>
      <c r="E12" s="338" t="s">
        <v>240</v>
      </c>
      <c r="F12" s="711" t="s">
        <v>1233</v>
      </c>
    </row>
    <row r="13" spans="1:7" x14ac:dyDescent="0.35">
      <c r="A13" s="707" t="s">
        <v>470</v>
      </c>
      <c r="B13" s="708" t="s">
        <v>537</v>
      </c>
      <c r="C13" s="709" t="s">
        <v>538</v>
      </c>
      <c r="D13" s="710" t="s">
        <v>7</v>
      </c>
      <c r="E13" s="338" t="s">
        <v>908</v>
      </c>
      <c r="F13" s="717" t="s">
        <v>1234</v>
      </c>
    </row>
    <row r="14" spans="1:7" x14ac:dyDescent="0.35">
      <c r="A14" s="718" t="s">
        <v>470</v>
      </c>
      <c r="B14" s="719" t="s">
        <v>158</v>
      </c>
      <c r="C14" s="720" t="s">
        <v>159</v>
      </c>
      <c r="D14" s="721" t="s">
        <v>526</v>
      </c>
      <c r="E14" s="338" t="s">
        <v>908</v>
      </c>
      <c r="F14" s="717" t="s">
        <v>1234</v>
      </c>
    </row>
    <row r="15" spans="1:7" x14ac:dyDescent="0.35">
      <c r="A15" s="707" t="s">
        <v>470</v>
      </c>
      <c r="B15" s="708" t="s">
        <v>265</v>
      </c>
      <c r="C15" s="709" t="s">
        <v>329</v>
      </c>
      <c r="D15" s="716">
        <v>9.1999999999999993</v>
      </c>
      <c r="E15" s="338" t="s">
        <v>1304</v>
      </c>
      <c r="F15" s="717" t="s">
        <v>1303</v>
      </c>
    </row>
    <row r="16" spans="1:7" ht="13.15" thickBot="1" x14ac:dyDescent="0.4">
      <c r="A16" s="722" t="s">
        <v>470</v>
      </c>
      <c r="B16" s="723" t="s">
        <v>215</v>
      </c>
      <c r="C16" s="724" t="s">
        <v>216</v>
      </c>
      <c r="D16" s="725" t="s">
        <v>508</v>
      </c>
      <c r="E16" s="726" t="s">
        <v>472</v>
      </c>
      <c r="F16" s="727"/>
    </row>
    <row r="17" spans="1:6" ht="37.5" customHeight="1" thickBot="1" x14ac:dyDescent="0.4">
      <c r="A17" s="1096" t="s">
        <v>1302</v>
      </c>
      <c r="B17" s="1097"/>
      <c r="C17" s="1097"/>
      <c r="D17" s="1097"/>
      <c r="E17" s="1097"/>
      <c r="F17" s="1098"/>
    </row>
    <row r="18" spans="1:6" x14ac:dyDescent="0.35">
      <c r="C18" s="694"/>
    </row>
  </sheetData>
  <mergeCells count="2">
    <mergeCell ref="A1:F1"/>
    <mergeCell ref="A17:F17"/>
  </mergeCells>
  <pageMargins left="0.25" right="0.25" top="0.75" bottom="0.75" header="0.3" footer="0.3"/>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3"/>
  <sheetViews>
    <sheetView topLeftCell="A52" zoomScaleNormal="100" workbookViewId="0">
      <selection activeCell="B60" sqref="B60:C60"/>
    </sheetView>
  </sheetViews>
  <sheetFormatPr defaultColWidth="8.86328125" defaultRowHeight="11.65" x14ac:dyDescent="0.35"/>
  <cols>
    <col min="1" max="1" width="0.86328125" style="730" customWidth="1"/>
    <col min="2" max="2" width="63" style="730" customWidth="1"/>
    <col min="3" max="3" width="106.265625" style="730" customWidth="1"/>
    <col min="4" max="4" width="0.86328125" style="730" customWidth="1"/>
    <col min="5" max="5" width="17.73046875" style="730" customWidth="1"/>
    <col min="6" max="256" width="8.86328125" style="730"/>
    <col min="257" max="257" width="0.86328125" style="730" customWidth="1"/>
    <col min="258" max="258" width="63" style="730" customWidth="1"/>
    <col min="259" max="259" width="106.265625" style="730" customWidth="1"/>
    <col min="260" max="260" width="0.86328125" style="730" customWidth="1"/>
    <col min="261" max="261" width="17.73046875" style="730" customWidth="1"/>
    <col min="262" max="512" width="8.86328125" style="730"/>
    <col min="513" max="513" width="0.86328125" style="730" customWidth="1"/>
    <col min="514" max="514" width="63" style="730" customWidth="1"/>
    <col min="515" max="515" width="106.265625" style="730" customWidth="1"/>
    <col min="516" max="516" width="0.86328125" style="730" customWidth="1"/>
    <col min="517" max="517" width="17.73046875" style="730" customWidth="1"/>
    <col min="518" max="768" width="8.86328125" style="730"/>
    <col min="769" max="769" width="0.86328125" style="730" customWidth="1"/>
    <col min="770" max="770" width="63" style="730" customWidth="1"/>
    <col min="771" max="771" width="106.265625" style="730" customWidth="1"/>
    <col min="772" max="772" width="0.86328125" style="730" customWidth="1"/>
    <col min="773" max="773" width="17.73046875" style="730" customWidth="1"/>
    <col min="774" max="1024" width="8.86328125" style="730"/>
    <col min="1025" max="1025" width="0.86328125" style="730" customWidth="1"/>
    <col min="1026" max="1026" width="63" style="730" customWidth="1"/>
    <col min="1027" max="1027" width="106.265625" style="730" customWidth="1"/>
    <col min="1028" max="1028" width="0.86328125" style="730" customWidth="1"/>
    <col min="1029" max="1029" width="17.73046875" style="730" customWidth="1"/>
    <col min="1030" max="1280" width="8.86328125" style="730"/>
    <col min="1281" max="1281" width="0.86328125" style="730" customWidth="1"/>
    <col min="1282" max="1282" width="63" style="730" customWidth="1"/>
    <col min="1283" max="1283" width="106.265625" style="730" customWidth="1"/>
    <col min="1284" max="1284" width="0.86328125" style="730" customWidth="1"/>
    <col min="1285" max="1285" width="17.73046875" style="730" customWidth="1"/>
    <col min="1286" max="1536" width="8.86328125" style="730"/>
    <col min="1537" max="1537" width="0.86328125" style="730" customWidth="1"/>
    <col min="1538" max="1538" width="63" style="730" customWidth="1"/>
    <col min="1539" max="1539" width="106.265625" style="730" customWidth="1"/>
    <col min="1540" max="1540" width="0.86328125" style="730" customWidth="1"/>
    <col min="1541" max="1541" width="17.73046875" style="730" customWidth="1"/>
    <col min="1542" max="1792" width="8.86328125" style="730"/>
    <col min="1793" max="1793" width="0.86328125" style="730" customWidth="1"/>
    <col min="1794" max="1794" width="63" style="730" customWidth="1"/>
    <col min="1795" max="1795" width="106.265625" style="730" customWidth="1"/>
    <col min="1796" max="1796" width="0.86328125" style="730" customWidth="1"/>
    <col min="1797" max="1797" width="17.73046875" style="730" customWidth="1"/>
    <col min="1798" max="2048" width="8.86328125" style="730"/>
    <col min="2049" max="2049" width="0.86328125" style="730" customWidth="1"/>
    <col min="2050" max="2050" width="63" style="730" customWidth="1"/>
    <col min="2051" max="2051" width="106.265625" style="730" customWidth="1"/>
    <col min="2052" max="2052" width="0.86328125" style="730" customWidth="1"/>
    <col min="2053" max="2053" width="17.73046875" style="730" customWidth="1"/>
    <col min="2054" max="2304" width="8.86328125" style="730"/>
    <col min="2305" max="2305" width="0.86328125" style="730" customWidth="1"/>
    <col min="2306" max="2306" width="63" style="730" customWidth="1"/>
    <col min="2307" max="2307" width="106.265625" style="730" customWidth="1"/>
    <col min="2308" max="2308" width="0.86328125" style="730" customWidth="1"/>
    <col min="2309" max="2309" width="17.73046875" style="730" customWidth="1"/>
    <col min="2310" max="2560" width="8.86328125" style="730"/>
    <col min="2561" max="2561" width="0.86328125" style="730" customWidth="1"/>
    <col min="2562" max="2562" width="63" style="730" customWidth="1"/>
    <col min="2563" max="2563" width="106.265625" style="730" customWidth="1"/>
    <col min="2564" max="2564" width="0.86328125" style="730" customWidth="1"/>
    <col min="2565" max="2565" width="17.73046875" style="730" customWidth="1"/>
    <col min="2566" max="2816" width="8.86328125" style="730"/>
    <col min="2817" max="2817" width="0.86328125" style="730" customWidth="1"/>
    <col min="2818" max="2818" width="63" style="730" customWidth="1"/>
    <col min="2819" max="2819" width="106.265625" style="730" customWidth="1"/>
    <col min="2820" max="2820" width="0.86328125" style="730" customWidth="1"/>
    <col min="2821" max="2821" width="17.73046875" style="730" customWidth="1"/>
    <col min="2822" max="3072" width="8.86328125" style="730"/>
    <col min="3073" max="3073" width="0.86328125" style="730" customWidth="1"/>
    <col min="3074" max="3074" width="63" style="730" customWidth="1"/>
    <col min="3075" max="3075" width="106.265625" style="730" customWidth="1"/>
    <col min="3076" max="3076" width="0.86328125" style="730" customWidth="1"/>
    <col min="3077" max="3077" width="17.73046875" style="730" customWidth="1"/>
    <col min="3078" max="3328" width="8.86328125" style="730"/>
    <col min="3329" max="3329" width="0.86328125" style="730" customWidth="1"/>
    <col min="3330" max="3330" width="63" style="730" customWidth="1"/>
    <col min="3331" max="3331" width="106.265625" style="730" customWidth="1"/>
    <col min="3332" max="3332" width="0.86328125" style="730" customWidth="1"/>
    <col min="3333" max="3333" width="17.73046875" style="730" customWidth="1"/>
    <col min="3334" max="3584" width="8.86328125" style="730"/>
    <col min="3585" max="3585" width="0.86328125" style="730" customWidth="1"/>
    <col min="3586" max="3586" width="63" style="730" customWidth="1"/>
    <col min="3587" max="3587" width="106.265625" style="730" customWidth="1"/>
    <col min="3588" max="3588" width="0.86328125" style="730" customWidth="1"/>
    <col min="3589" max="3589" width="17.73046875" style="730" customWidth="1"/>
    <col min="3590" max="3840" width="8.86328125" style="730"/>
    <col min="3841" max="3841" width="0.86328125" style="730" customWidth="1"/>
    <col min="3842" max="3842" width="63" style="730" customWidth="1"/>
    <col min="3843" max="3843" width="106.265625" style="730" customWidth="1"/>
    <col min="3844" max="3844" width="0.86328125" style="730" customWidth="1"/>
    <col min="3845" max="3845" width="17.73046875" style="730" customWidth="1"/>
    <col min="3846" max="4096" width="8.86328125" style="730"/>
    <col min="4097" max="4097" width="0.86328125" style="730" customWidth="1"/>
    <col min="4098" max="4098" width="63" style="730" customWidth="1"/>
    <col min="4099" max="4099" width="106.265625" style="730" customWidth="1"/>
    <col min="4100" max="4100" width="0.86328125" style="730" customWidth="1"/>
    <col min="4101" max="4101" width="17.73046875" style="730" customWidth="1"/>
    <col min="4102" max="4352" width="8.86328125" style="730"/>
    <col min="4353" max="4353" width="0.86328125" style="730" customWidth="1"/>
    <col min="4354" max="4354" width="63" style="730" customWidth="1"/>
    <col min="4355" max="4355" width="106.265625" style="730" customWidth="1"/>
    <col min="4356" max="4356" width="0.86328125" style="730" customWidth="1"/>
    <col min="4357" max="4357" width="17.73046875" style="730" customWidth="1"/>
    <col min="4358" max="4608" width="8.86328125" style="730"/>
    <col min="4609" max="4609" width="0.86328125" style="730" customWidth="1"/>
    <col min="4610" max="4610" width="63" style="730" customWidth="1"/>
    <col min="4611" max="4611" width="106.265625" style="730" customWidth="1"/>
    <col min="4612" max="4612" width="0.86328125" style="730" customWidth="1"/>
    <col min="4613" max="4613" width="17.73046875" style="730" customWidth="1"/>
    <col min="4614" max="4864" width="8.86328125" style="730"/>
    <col min="4865" max="4865" width="0.86328125" style="730" customWidth="1"/>
    <col min="4866" max="4866" width="63" style="730" customWidth="1"/>
    <col min="4867" max="4867" width="106.265625" style="730" customWidth="1"/>
    <col min="4868" max="4868" width="0.86328125" style="730" customWidth="1"/>
    <col min="4869" max="4869" width="17.73046875" style="730" customWidth="1"/>
    <col min="4870" max="5120" width="8.86328125" style="730"/>
    <col min="5121" max="5121" width="0.86328125" style="730" customWidth="1"/>
    <col min="5122" max="5122" width="63" style="730" customWidth="1"/>
    <col min="5123" max="5123" width="106.265625" style="730" customWidth="1"/>
    <col min="5124" max="5124" width="0.86328125" style="730" customWidth="1"/>
    <col min="5125" max="5125" width="17.73046875" style="730" customWidth="1"/>
    <col min="5126" max="5376" width="8.86328125" style="730"/>
    <col min="5377" max="5377" width="0.86328125" style="730" customWidth="1"/>
    <col min="5378" max="5378" width="63" style="730" customWidth="1"/>
    <col min="5379" max="5379" width="106.265625" style="730" customWidth="1"/>
    <col min="5380" max="5380" width="0.86328125" style="730" customWidth="1"/>
    <col min="5381" max="5381" width="17.73046875" style="730" customWidth="1"/>
    <col min="5382" max="5632" width="8.86328125" style="730"/>
    <col min="5633" max="5633" width="0.86328125" style="730" customWidth="1"/>
    <col min="5634" max="5634" width="63" style="730" customWidth="1"/>
    <col min="5635" max="5635" width="106.265625" style="730" customWidth="1"/>
    <col min="5636" max="5636" width="0.86328125" style="730" customWidth="1"/>
    <col min="5637" max="5637" width="17.73046875" style="730" customWidth="1"/>
    <col min="5638" max="5888" width="8.86328125" style="730"/>
    <col min="5889" max="5889" width="0.86328125" style="730" customWidth="1"/>
    <col min="5890" max="5890" width="63" style="730" customWidth="1"/>
    <col min="5891" max="5891" width="106.265625" style="730" customWidth="1"/>
    <col min="5892" max="5892" width="0.86328125" style="730" customWidth="1"/>
    <col min="5893" max="5893" width="17.73046875" style="730" customWidth="1"/>
    <col min="5894" max="6144" width="8.86328125" style="730"/>
    <col min="6145" max="6145" width="0.86328125" style="730" customWidth="1"/>
    <col min="6146" max="6146" width="63" style="730" customWidth="1"/>
    <col min="6147" max="6147" width="106.265625" style="730" customWidth="1"/>
    <col min="6148" max="6148" width="0.86328125" style="730" customWidth="1"/>
    <col min="6149" max="6149" width="17.73046875" style="730" customWidth="1"/>
    <col min="6150" max="6400" width="8.86328125" style="730"/>
    <col min="6401" max="6401" width="0.86328125" style="730" customWidth="1"/>
    <col min="6402" max="6402" width="63" style="730" customWidth="1"/>
    <col min="6403" max="6403" width="106.265625" style="730" customWidth="1"/>
    <col min="6404" max="6404" width="0.86328125" style="730" customWidth="1"/>
    <col min="6405" max="6405" width="17.73046875" style="730" customWidth="1"/>
    <col min="6406" max="6656" width="8.86328125" style="730"/>
    <col min="6657" max="6657" width="0.86328125" style="730" customWidth="1"/>
    <col min="6658" max="6658" width="63" style="730" customWidth="1"/>
    <col min="6659" max="6659" width="106.265625" style="730" customWidth="1"/>
    <col min="6660" max="6660" width="0.86328125" style="730" customWidth="1"/>
    <col min="6661" max="6661" width="17.73046875" style="730" customWidth="1"/>
    <col min="6662" max="6912" width="8.86328125" style="730"/>
    <col min="6913" max="6913" width="0.86328125" style="730" customWidth="1"/>
    <col min="6914" max="6914" width="63" style="730" customWidth="1"/>
    <col min="6915" max="6915" width="106.265625" style="730" customWidth="1"/>
    <col min="6916" max="6916" width="0.86328125" style="730" customWidth="1"/>
    <col min="6917" max="6917" width="17.73046875" style="730" customWidth="1"/>
    <col min="6918" max="7168" width="8.86328125" style="730"/>
    <col min="7169" max="7169" width="0.86328125" style="730" customWidth="1"/>
    <col min="7170" max="7170" width="63" style="730" customWidth="1"/>
    <col min="7171" max="7171" width="106.265625" style="730" customWidth="1"/>
    <col min="7172" max="7172" width="0.86328125" style="730" customWidth="1"/>
    <col min="7173" max="7173" width="17.73046875" style="730" customWidth="1"/>
    <col min="7174" max="7424" width="8.86328125" style="730"/>
    <col min="7425" max="7425" width="0.86328125" style="730" customWidth="1"/>
    <col min="7426" max="7426" width="63" style="730" customWidth="1"/>
    <col min="7427" max="7427" width="106.265625" style="730" customWidth="1"/>
    <col min="7428" max="7428" width="0.86328125" style="730" customWidth="1"/>
    <col min="7429" max="7429" width="17.73046875" style="730" customWidth="1"/>
    <col min="7430" max="7680" width="8.86328125" style="730"/>
    <col min="7681" max="7681" width="0.86328125" style="730" customWidth="1"/>
    <col min="7682" max="7682" width="63" style="730" customWidth="1"/>
    <col min="7683" max="7683" width="106.265625" style="730" customWidth="1"/>
    <col min="7684" max="7684" width="0.86328125" style="730" customWidth="1"/>
    <col min="7685" max="7685" width="17.73046875" style="730" customWidth="1"/>
    <col min="7686" max="7936" width="8.86328125" style="730"/>
    <col min="7937" max="7937" width="0.86328125" style="730" customWidth="1"/>
    <col min="7938" max="7938" width="63" style="730" customWidth="1"/>
    <col min="7939" max="7939" width="106.265625" style="730" customWidth="1"/>
    <col min="7940" max="7940" width="0.86328125" style="730" customWidth="1"/>
    <col min="7941" max="7941" width="17.73046875" style="730" customWidth="1"/>
    <col min="7942" max="8192" width="8.86328125" style="730"/>
    <col min="8193" max="8193" width="0.86328125" style="730" customWidth="1"/>
    <col min="8194" max="8194" width="63" style="730" customWidth="1"/>
    <col min="8195" max="8195" width="106.265625" style="730" customWidth="1"/>
    <col min="8196" max="8196" width="0.86328125" style="730" customWidth="1"/>
    <col min="8197" max="8197" width="17.73046875" style="730" customWidth="1"/>
    <col min="8198" max="8448" width="8.86328125" style="730"/>
    <col min="8449" max="8449" width="0.86328125" style="730" customWidth="1"/>
    <col min="8450" max="8450" width="63" style="730" customWidth="1"/>
    <col min="8451" max="8451" width="106.265625" style="730" customWidth="1"/>
    <col min="8452" max="8452" width="0.86328125" style="730" customWidth="1"/>
    <col min="8453" max="8453" width="17.73046875" style="730" customWidth="1"/>
    <col min="8454" max="8704" width="8.86328125" style="730"/>
    <col min="8705" max="8705" width="0.86328125" style="730" customWidth="1"/>
    <col min="8706" max="8706" width="63" style="730" customWidth="1"/>
    <col min="8707" max="8707" width="106.265625" style="730" customWidth="1"/>
    <col min="8708" max="8708" width="0.86328125" style="730" customWidth="1"/>
    <col min="8709" max="8709" width="17.73046875" style="730" customWidth="1"/>
    <col min="8710" max="8960" width="8.86328125" style="730"/>
    <col min="8961" max="8961" width="0.86328125" style="730" customWidth="1"/>
    <col min="8962" max="8962" width="63" style="730" customWidth="1"/>
    <col min="8963" max="8963" width="106.265625" style="730" customWidth="1"/>
    <col min="8964" max="8964" width="0.86328125" style="730" customWidth="1"/>
    <col min="8965" max="8965" width="17.73046875" style="730" customWidth="1"/>
    <col min="8966" max="9216" width="8.86328125" style="730"/>
    <col min="9217" max="9217" width="0.86328125" style="730" customWidth="1"/>
    <col min="9218" max="9218" width="63" style="730" customWidth="1"/>
    <col min="9219" max="9219" width="106.265625" style="730" customWidth="1"/>
    <col min="9220" max="9220" width="0.86328125" style="730" customWidth="1"/>
    <col min="9221" max="9221" width="17.73046875" style="730" customWidth="1"/>
    <col min="9222" max="9472" width="8.86328125" style="730"/>
    <col min="9473" max="9473" width="0.86328125" style="730" customWidth="1"/>
    <col min="9474" max="9474" width="63" style="730" customWidth="1"/>
    <col min="9475" max="9475" width="106.265625" style="730" customWidth="1"/>
    <col min="9476" max="9476" width="0.86328125" style="730" customWidth="1"/>
    <col min="9477" max="9477" width="17.73046875" style="730" customWidth="1"/>
    <col min="9478" max="9728" width="8.86328125" style="730"/>
    <col min="9729" max="9729" width="0.86328125" style="730" customWidth="1"/>
    <col min="9730" max="9730" width="63" style="730" customWidth="1"/>
    <col min="9731" max="9731" width="106.265625" style="730" customWidth="1"/>
    <col min="9732" max="9732" width="0.86328125" style="730" customWidth="1"/>
    <col min="9733" max="9733" width="17.73046875" style="730" customWidth="1"/>
    <col min="9734" max="9984" width="8.86328125" style="730"/>
    <col min="9985" max="9985" width="0.86328125" style="730" customWidth="1"/>
    <col min="9986" max="9986" width="63" style="730" customWidth="1"/>
    <col min="9987" max="9987" width="106.265625" style="730" customWidth="1"/>
    <col min="9988" max="9988" width="0.86328125" style="730" customWidth="1"/>
    <col min="9989" max="9989" width="17.73046875" style="730" customWidth="1"/>
    <col min="9990" max="10240" width="8.86328125" style="730"/>
    <col min="10241" max="10241" width="0.86328125" style="730" customWidth="1"/>
    <col min="10242" max="10242" width="63" style="730" customWidth="1"/>
    <col min="10243" max="10243" width="106.265625" style="730" customWidth="1"/>
    <col min="10244" max="10244" width="0.86328125" style="730" customWidth="1"/>
    <col min="10245" max="10245" width="17.73046875" style="730" customWidth="1"/>
    <col min="10246" max="10496" width="8.86328125" style="730"/>
    <col min="10497" max="10497" width="0.86328125" style="730" customWidth="1"/>
    <col min="10498" max="10498" width="63" style="730" customWidth="1"/>
    <col min="10499" max="10499" width="106.265625" style="730" customWidth="1"/>
    <col min="10500" max="10500" width="0.86328125" style="730" customWidth="1"/>
    <col min="10501" max="10501" width="17.73046875" style="730" customWidth="1"/>
    <col min="10502" max="10752" width="8.86328125" style="730"/>
    <col min="10753" max="10753" width="0.86328125" style="730" customWidth="1"/>
    <col min="10754" max="10754" width="63" style="730" customWidth="1"/>
    <col min="10755" max="10755" width="106.265625" style="730" customWidth="1"/>
    <col min="10756" max="10756" width="0.86328125" style="730" customWidth="1"/>
    <col min="10757" max="10757" width="17.73046875" style="730" customWidth="1"/>
    <col min="10758" max="11008" width="8.86328125" style="730"/>
    <col min="11009" max="11009" width="0.86328125" style="730" customWidth="1"/>
    <col min="11010" max="11010" width="63" style="730" customWidth="1"/>
    <col min="11011" max="11011" width="106.265625" style="730" customWidth="1"/>
    <col min="11012" max="11012" width="0.86328125" style="730" customWidth="1"/>
    <col min="11013" max="11013" width="17.73046875" style="730" customWidth="1"/>
    <col min="11014" max="11264" width="8.86328125" style="730"/>
    <col min="11265" max="11265" width="0.86328125" style="730" customWidth="1"/>
    <col min="11266" max="11266" width="63" style="730" customWidth="1"/>
    <col min="11267" max="11267" width="106.265625" style="730" customWidth="1"/>
    <col min="11268" max="11268" width="0.86328125" style="730" customWidth="1"/>
    <col min="11269" max="11269" width="17.73046875" style="730" customWidth="1"/>
    <col min="11270" max="11520" width="8.86328125" style="730"/>
    <col min="11521" max="11521" width="0.86328125" style="730" customWidth="1"/>
    <col min="11522" max="11522" width="63" style="730" customWidth="1"/>
    <col min="11523" max="11523" width="106.265625" style="730" customWidth="1"/>
    <col min="11524" max="11524" width="0.86328125" style="730" customWidth="1"/>
    <col min="11525" max="11525" width="17.73046875" style="730" customWidth="1"/>
    <col min="11526" max="11776" width="8.86328125" style="730"/>
    <col min="11777" max="11777" width="0.86328125" style="730" customWidth="1"/>
    <col min="11778" max="11778" width="63" style="730" customWidth="1"/>
    <col min="11779" max="11779" width="106.265625" style="730" customWidth="1"/>
    <col min="11780" max="11780" width="0.86328125" style="730" customWidth="1"/>
    <col min="11781" max="11781" width="17.73046875" style="730" customWidth="1"/>
    <col min="11782" max="12032" width="8.86328125" style="730"/>
    <col min="12033" max="12033" width="0.86328125" style="730" customWidth="1"/>
    <col min="12034" max="12034" width="63" style="730" customWidth="1"/>
    <col min="12035" max="12035" width="106.265625" style="730" customWidth="1"/>
    <col min="12036" max="12036" width="0.86328125" style="730" customWidth="1"/>
    <col min="12037" max="12037" width="17.73046875" style="730" customWidth="1"/>
    <col min="12038" max="12288" width="8.86328125" style="730"/>
    <col min="12289" max="12289" width="0.86328125" style="730" customWidth="1"/>
    <col min="12290" max="12290" width="63" style="730" customWidth="1"/>
    <col min="12291" max="12291" width="106.265625" style="730" customWidth="1"/>
    <col min="12292" max="12292" width="0.86328125" style="730" customWidth="1"/>
    <col min="12293" max="12293" width="17.73046875" style="730" customWidth="1"/>
    <col min="12294" max="12544" width="8.86328125" style="730"/>
    <col min="12545" max="12545" width="0.86328125" style="730" customWidth="1"/>
    <col min="12546" max="12546" width="63" style="730" customWidth="1"/>
    <col min="12547" max="12547" width="106.265625" style="730" customWidth="1"/>
    <col min="12548" max="12548" width="0.86328125" style="730" customWidth="1"/>
    <col min="12549" max="12549" width="17.73046875" style="730" customWidth="1"/>
    <col min="12550" max="12800" width="8.86328125" style="730"/>
    <col min="12801" max="12801" width="0.86328125" style="730" customWidth="1"/>
    <col min="12802" max="12802" width="63" style="730" customWidth="1"/>
    <col min="12803" max="12803" width="106.265625" style="730" customWidth="1"/>
    <col min="12804" max="12804" width="0.86328125" style="730" customWidth="1"/>
    <col min="12805" max="12805" width="17.73046875" style="730" customWidth="1"/>
    <col min="12806" max="13056" width="8.86328125" style="730"/>
    <col min="13057" max="13057" width="0.86328125" style="730" customWidth="1"/>
    <col min="13058" max="13058" width="63" style="730" customWidth="1"/>
    <col min="13059" max="13059" width="106.265625" style="730" customWidth="1"/>
    <col min="13060" max="13060" width="0.86328125" style="730" customWidth="1"/>
    <col min="13061" max="13061" width="17.73046875" style="730" customWidth="1"/>
    <col min="13062" max="13312" width="8.86328125" style="730"/>
    <col min="13313" max="13313" width="0.86328125" style="730" customWidth="1"/>
    <col min="13314" max="13314" width="63" style="730" customWidth="1"/>
    <col min="13315" max="13315" width="106.265625" style="730" customWidth="1"/>
    <col min="13316" max="13316" width="0.86328125" style="730" customWidth="1"/>
    <col min="13317" max="13317" width="17.73046875" style="730" customWidth="1"/>
    <col min="13318" max="13568" width="8.86328125" style="730"/>
    <col min="13569" max="13569" width="0.86328125" style="730" customWidth="1"/>
    <col min="13570" max="13570" width="63" style="730" customWidth="1"/>
    <col min="13571" max="13571" width="106.265625" style="730" customWidth="1"/>
    <col min="13572" max="13572" width="0.86328125" style="730" customWidth="1"/>
    <col min="13573" max="13573" width="17.73046875" style="730" customWidth="1"/>
    <col min="13574" max="13824" width="8.86328125" style="730"/>
    <col min="13825" max="13825" width="0.86328125" style="730" customWidth="1"/>
    <col min="13826" max="13826" width="63" style="730" customWidth="1"/>
    <col min="13827" max="13827" width="106.265625" style="730" customWidth="1"/>
    <col min="13828" max="13828" width="0.86328125" style="730" customWidth="1"/>
    <col min="13829" max="13829" width="17.73046875" style="730" customWidth="1"/>
    <col min="13830" max="14080" width="8.86328125" style="730"/>
    <col min="14081" max="14081" width="0.86328125" style="730" customWidth="1"/>
    <col min="14082" max="14082" width="63" style="730" customWidth="1"/>
    <col min="14083" max="14083" width="106.265625" style="730" customWidth="1"/>
    <col min="14084" max="14084" width="0.86328125" style="730" customWidth="1"/>
    <col min="14085" max="14085" width="17.73046875" style="730" customWidth="1"/>
    <col min="14086" max="14336" width="8.86328125" style="730"/>
    <col min="14337" max="14337" width="0.86328125" style="730" customWidth="1"/>
    <col min="14338" max="14338" width="63" style="730" customWidth="1"/>
    <col min="14339" max="14339" width="106.265625" style="730" customWidth="1"/>
    <col min="14340" max="14340" width="0.86328125" style="730" customWidth="1"/>
    <col min="14341" max="14341" width="17.73046875" style="730" customWidth="1"/>
    <col min="14342" max="14592" width="8.86328125" style="730"/>
    <col min="14593" max="14593" width="0.86328125" style="730" customWidth="1"/>
    <col min="14594" max="14594" width="63" style="730" customWidth="1"/>
    <col min="14595" max="14595" width="106.265625" style="730" customWidth="1"/>
    <col min="14596" max="14596" width="0.86328125" style="730" customWidth="1"/>
    <col min="14597" max="14597" width="17.73046875" style="730" customWidth="1"/>
    <col min="14598" max="14848" width="8.86328125" style="730"/>
    <col min="14849" max="14849" width="0.86328125" style="730" customWidth="1"/>
    <col min="14850" max="14850" width="63" style="730" customWidth="1"/>
    <col min="14851" max="14851" width="106.265625" style="730" customWidth="1"/>
    <col min="14852" max="14852" width="0.86328125" style="730" customWidth="1"/>
    <col min="14853" max="14853" width="17.73046875" style="730" customWidth="1"/>
    <col min="14854" max="15104" width="8.86328125" style="730"/>
    <col min="15105" max="15105" width="0.86328125" style="730" customWidth="1"/>
    <col min="15106" max="15106" width="63" style="730" customWidth="1"/>
    <col min="15107" max="15107" width="106.265625" style="730" customWidth="1"/>
    <col min="15108" max="15108" width="0.86328125" style="730" customWidth="1"/>
    <col min="15109" max="15109" width="17.73046875" style="730" customWidth="1"/>
    <col min="15110" max="15360" width="8.86328125" style="730"/>
    <col min="15361" max="15361" width="0.86328125" style="730" customWidth="1"/>
    <col min="15362" max="15362" width="63" style="730" customWidth="1"/>
    <col min="15363" max="15363" width="106.265625" style="730" customWidth="1"/>
    <col min="15364" max="15364" width="0.86328125" style="730" customWidth="1"/>
    <col min="15365" max="15365" width="17.73046875" style="730" customWidth="1"/>
    <col min="15366" max="15616" width="8.86328125" style="730"/>
    <col min="15617" max="15617" width="0.86328125" style="730" customWidth="1"/>
    <col min="15618" max="15618" width="63" style="730" customWidth="1"/>
    <col min="15619" max="15619" width="106.265625" style="730" customWidth="1"/>
    <col min="15620" max="15620" width="0.86328125" style="730" customWidth="1"/>
    <col min="15621" max="15621" width="17.73046875" style="730" customWidth="1"/>
    <col min="15622" max="15872" width="8.86328125" style="730"/>
    <col min="15873" max="15873" width="0.86328125" style="730" customWidth="1"/>
    <col min="15874" max="15874" width="63" style="730" customWidth="1"/>
    <col min="15875" max="15875" width="106.265625" style="730" customWidth="1"/>
    <col min="15876" max="15876" width="0.86328125" style="730" customWidth="1"/>
    <col min="15877" max="15877" width="17.73046875" style="730" customWidth="1"/>
    <col min="15878" max="16128" width="8.86328125" style="730"/>
    <col min="16129" max="16129" width="0.86328125" style="730" customWidth="1"/>
    <col min="16130" max="16130" width="63" style="730" customWidth="1"/>
    <col min="16131" max="16131" width="106.265625" style="730" customWidth="1"/>
    <col min="16132" max="16132" width="0.86328125" style="730" customWidth="1"/>
    <col min="16133" max="16133" width="17.73046875" style="730" customWidth="1"/>
    <col min="16134" max="16384" width="8.86328125" style="730"/>
  </cols>
  <sheetData>
    <row r="1" spans="1:4" s="410" customFormat="1" ht="6" customHeight="1" x14ac:dyDescent="0.35">
      <c r="A1" s="409"/>
      <c r="B1" s="409"/>
      <c r="C1" s="409"/>
      <c r="D1" s="409"/>
    </row>
    <row r="2" spans="1:4" s="410" customFormat="1" x14ac:dyDescent="0.35">
      <c r="A2" s="409"/>
      <c r="B2" s="738" t="s">
        <v>1148</v>
      </c>
      <c r="C2" s="739"/>
      <c r="D2" s="409"/>
    </row>
    <row r="3" spans="1:4" s="410" customFormat="1" ht="3.75" customHeight="1" x14ac:dyDescent="0.35">
      <c r="A3" s="409"/>
      <c r="D3" s="409"/>
    </row>
    <row r="4" spans="1:4" s="410" customFormat="1" x14ac:dyDescent="0.35">
      <c r="A4" s="409"/>
      <c r="B4" s="740" t="s">
        <v>1281</v>
      </c>
      <c r="C4" s="741"/>
      <c r="D4" s="409"/>
    </row>
    <row r="5" spans="1:4" s="410" customFormat="1" x14ac:dyDescent="0.35">
      <c r="A5" s="409"/>
      <c r="B5" s="742" t="s">
        <v>670</v>
      </c>
      <c r="C5" s="743"/>
      <c r="D5" s="409"/>
    </row>
    <row r="6" spans="1:4" s="410" customFormat="1" x14ac:dyDescent="0.35">
      <c r="A6" s="409"/>
      <c r="B6" s="744" t="s">
        <v>102</v>
      </c>
      <c r="C6" s="681" t="s">
        <v>659</v>
      </c>
      <c r="D6" s="409"/>
    </row>
    <row r="7" spans="1:4" s="410" customFormat="1" x14ac:dyDescent="0.35">
      <c r="A7" s="409"/>
      <c r="B7" s="745" t="s">
        <v>1282</v>
      </c>
      <c r="C7" s="681"/>
      <c r="D7" s="409"/>
    </row>
    <row r="8" spans="1:4" s="410" customFormat="1" x14ac:dyDescent="0.35">
      <c r="A8" s="409"/>
      <c r="B8" s="746" t="s">
        <v>101</v>
      </c>
      <c r="C8" s="681" t="s">
        <v>659</v>
      </c>
      <c r="D8" s="409"/>
    </row>
    <row r="9" spans="1:4" s="410" customFormat="1" x14ac:dyDescent="0.35">
      <c r="A9" s="409"/>
      <c r="B9" s="745" t="s">
        <v>1283</v>
      </c>
      <c r="C9" s="681"/>
      <c r="D9" s="409"/>
    </row>
    <row r="10" spans="1:4" s="410" customFormat="1" x14ac:dyDescent="0.35">
      <c r="A10" s="409"/>
      <c r="B10" s="747" t="s">
        <v>106</v>
      </c>
      <c r="C10" s="681" t="s">
        <v>659</v>
      </c>
      <c r="D10" s="409"/>
    </row>
    <row r="11" spans="1:4" s="410" customFormat="1" x14ac:dyDescent="0.35">
      <c r="A11" s="409"/>
      <c r="B11" s="745" t="s">
        <v>1284</v>
      </c>
      <c r="C11" s="681"/>
      <c r="D11" s="409"/>
    </row>
    <row r="12" spans="1:4" s="410" customFormat="1" x14ac:dyDescent="0.35">
      <c r="A12" s="409"/>
      <c r="B12" s="748" t="s">
        <v>213</v>
      </c>
      <c r="C12" s="681" t="s">
        <v>659</v>
      </c>
      <c r="D12" s="409"/>
    </row>
    <row r="13" spans="1:4" s="410" customFormat="1" x14ac:dyDescent="0.35">
      <c r="A13" s="409"/>
      <c r="B13" s="411" t="s">
        <v>1128</v>
      </c>
      <c r="D13" s="409"/>
    </row>
    <row r="14" spans="1:4" s="410" customFormat="1" x14ac:dyDescent="0.35">
      <c r="A14" s="409"/>
      <c r="B14" s="268" t="s">
        <v>210</v>
      </c>
      <c r="C14" s="681" t="s">
        <v>659</v>
      </c>
      <c r="D14" s="409"/>
    </row>
    <row r="15" spans="1:4" s="410" customFormat="1" x14ac:dyDescent="0.35">
      <c r="A15" s="409"/>
      <c r="B15" s="411" t="s">
        <v>1149</v>
      </c>
      <c r="D15" s="409"/>
    </row>
    <row r="16" spans="1:4" s="410" customFormat="1" x14ac:dyDescent="0.35">
      <c r="A16" s="409"/>
      <c r="B16" s="269" t="s">
        <v>590</v>
      </c>
      <c r="C16" s="681" t="s">
        <v>659</v>
      </c>
      <c r="D16" s="409"/>
    </row>
    <row r="17" spans="1:4" s="410" customFormat="1" x14ac:dyDescent="0.35">
      <c r="A17" s="409"/>
      <c r="B17" s="410" t="s">
        <v>1150</v>
      </c>
      <c r="D17" s="409"/>
    </row>
    <row r="18" spans="1:4" s="410" customFormat="1" x14ac:dyDescent="0.35">
      <c r="A18" s="409"/>
      <c r="B18" s="195" t="s">
        <v>105</v>
      </c>
      <c r="C18" s="681" t="s">
        <v>659</v>
      </c>
      <c r="D18" s="409"/>
    </row>
    <row r="19" spans="1:4" s="410" customFormat="1" x14ac:dyDescent="0.35">
      <c r="A19" s="409"/>
      <c r="B19" s="410" t="s">
        <v>1151</v>
      </c>
      <c r="D19" s="409"/>
    </row>
    <row r="20" spans="1:4" s="410" customFormat="1" x14ac:dyDescent="0.35">
      <c r="A20" s="409"/>
      <c r="B20" s="749" t="s">
        <v>186</v>
      </c>
      <c r="C20" s="681" t="s">
        <v>659</v>
      </c>
      <c r="D20" s="409"/>
    </row>
    <row r="21" spans="1:4" s="410" customFormat="1" x14ac:dyDescent="0.35">
      <c r="A21" s="409"/>
      <c r="B21" s="410" t="s">
        <v>666</v>
      </c>
      <c r="D21" s="409"/>
    </row>
    <row r="22" spans="1:4" s="410" customFormat="1" x14ac:dyDescent="0.35">
      <c r="A22" s="409"/>
      <c r="B22" s="410" t="s">
        <v>1129</v>
      </c>
      <c r="D22" s="409"/>
    </row>
    <row r="23" spans="1:4" s="410" customFormat="1" x14ac:dyDescent="0.35">
      <c r="A23" s="409"/>
      <c r="B23" s="271" t="s">
        <v>111</v>
      </c>
      <c r="C23" s="681" t="s">
        <v>659</v>
      </c>
      <c r="D23" s="409"/>
    </row>
    <row r="24" spans="1:4" s="410" customFormat="1" x14ac:dyDescent="0.35">
      <c r="A24" s="409"/>
      <c r="B24" s="410" t="s">
        <v>668</v>
      </c>
      <c r="D24" s="409"/>
    </row>
    <row r="25" spans="1:4" s="410" customFormat="1" x14ac:dyDescent="0.35">
      <c r="A25" s="409"/>
      <c r="B25" s="410" t="s">
        <v>665</v>
      </c>
      <c r="D25" s="409"/>
    </row>
    <row r="26" spans="1:4" s="410" customFormat="1" x14ac:dyDescent="0.35">
      <c r="A26" s="409"/>
      <c r="B26" s="750" t="s">
        <v>660</v>
      </c>
      <c r="C26" s="681" t="s">
        <v>659</v>
      </c>
      <c r="D26" s="409"/>
    </row>
    <row r="27" spans="1:4" s="410" customFormat="1" x14ac:dyDescent="0.35">
      <c r="A27" s="409"/>
      <c r="B27" s="411" t="s">
        <v>669</v>
      </c>
      <c r="D27" s="409"/>
    </row>
    <row r="28" spans="1:4" s="410" customFormat="1" x14ac:dyDescent="0.35">
      <c r="A28" s="409"/>
      <c r="B28" s="740" t="s">
        <v>1285</v>
      </c>
      <c r="C28" s="743"/>
      <c r="D28" s="409"/>
    </row>
    <row r="29" spans="1:4" s="410" customFormat="1" x14ac:dyDescent="0.35">
      <c r="A29" s="409"/>
      <c r="B29" s="742" t="s">
        <v>670</v>
      </c>
      <c r="C29" s="743"/>
      <c r="D29" s="409"/>
    </row>
    <row r="30" spans="1:4" s="410" customFormat="1" x14ac:dyDescent="0.35">
      <c r="A30" s="409"/>
      <c r="B30" s="412" t="s">
        <v>661</v>
      </c>
      <c r="C30" s="410" t="s">
        <v>662</v>
      </c>
      <c r="D30" s="409"/>
    </row>
    <row r="31" spans="1:4" s="410" customFormat="1" x14ac:dyDescent="0.35">
      <c r="A31" s="409"/>
      <c r="B31" s="410" t="s">
        <v>663</v>
      </c>
      <c r="D31" s="409"/>
    </row>
    <row r="32" spans="1:4" s="410" customFormat="1" x14ac:dyDescent="0.35">
      <c r="A32" s="409"/>
      <c r="B32" s="412" t="s">
        <v>120</v>
      </c>
      <c r="C32" s="410" t="s">
        <v>662</v>
      </c>
      <c r="D32" s="409"/>
    </row>
    <row r="33" spans="1:6" s="410" customFormat="1" x14ac:dyDescent="0.35">
      <c r="A33" s="409"/>
      <c r="B33" s="410" t="s">
        <v>667</v>
      </c>
      <c r="D33" s="409"/>
      <c r="F33" s="751"/>
    </row>
    <row r="34" spans="1:6" s="410" customFormat="1" ht="6" customHeight="1" x14ac:dyDescent="0.35">
      <c r="A34" s="409"/>
      <c r="B34" s="409"/>
      <c r="C34" s="409"/>
      <c r="D34" s="409"/>
    </row>
    <row r="35" spans="1:6" s="410" customFormat="1" x14ac:dyDescent="0.35">
      <c r="A35" s="409"/>
      <c r="B35" s="752" t="s">
        <v>664</v>
      </c>
      <c r="C35" s="753"/>
      <c r="D35" s="409"/>
    </row>
    <row r="36" spans="1:6" x14ac:dyDescent="0.35">
      <c r="A36" s="409"/>
      <c r="B36" s="754" t="s">
        <v>689</v>
      </c>
      <c r="C36" s="754" t="s">
        <v>690</v>
      </c>
      <c r="D36" s="409"/>
    </row>
    <row r="37" spans="1:6" x14ac:dyDescent="0.35">
      <c r="A37" s="409"/>
      <c r="B37" s="730" t="s">
        <v>700</v>
      </c>
      <c r="C37" s="730" t="s">
        <v>691</v>
      </c>
      <c r="D37" s="409"/>
    </row>
    <row r="38" spans="1:6" x14ac:dyDescent="0.35">
      <c r="A38" s="409"/>
      <c r="B38" s="730" t="s">
        <v>196</v>
      </c>
      <c r="C38" s="730" t="s">
        <v>691</v>
      </c>
      <c r="D38" s="409"/>
    </row>
    <row r="39" spans="1:6" x14ac:dyDescent="0.35">
      <c r="A39" s="409"/>
      <c r="B39" s="730" t="s">
        <v>197</v>
      </c>
      <c r="C39" s="730" t="s">
        <v>691</v>
      </c>
      <c r="D39" s="409"/>
    </row>
    <row r="40" spans="1:6" x14ac:dyDescent="0.35">
      <c r="A40" s="409"/>
      <c r="B40" s="730" t="s">
        <v>692</v>
      </c>
      <c r="C40" s="730" t="s">
        <v>693</v>
      </c>
      <c r="D40" s="409"/>
    </row>
    <row r="41" spans="1:6" x14ac:dyDescent="0.35">
      <c r="A41" s="409"/>
      <c r="B41" s="730" t="s">
        <v>694</v>
      </c>
      <c r="C41" s="730" t="s">
        <v>693</v>
      </c>
      <c r="D41" s="409"/>
    </row>
    <row r="42" spans="1:6" x14ac:dyDescent="0.35">
      <c r="A42" s="409"/>
      <c r="B42" s="730" t="s">
        <v>589</v>
      </c>
      <c r="C42" s="730" t="s">
        <v>695</v>
      </c>
      <c r="D42" s="409"/>
    </row>
    <row r="43" spans="1:6" x14ac:dyDescent="0.35">
      <c r="A43" s="409"/>
      <c r="B43" s="730" t="s">
        <v>587</v>
      </c>
      <c r="C43" s="730" t="s">
        <v>693</v>
      </c>
      <c r="D43" s="409"/>
    </row>
    <row r="44" spans="1:6" x14ac:dyDescent="0.35">
      <c r="A44" s="409"/>
      <c r="B44" s="730" t="s">
        <v>588</v>
      </c>
      <c r="C44" s="730" t="s">
        <v>691</v>
      </c>
      <c r="D44" s="409"/>
    </row>
    <row r="45" spans="1:6" x14ac:dyDescent="0.35">
      <c r="A45" s="409"/>
      <c r="B45" s="730" t="s">
        <v>696</v>
      </c>
      <c r="C45" s="730" t="s">
        <v>697</v>
      </c>
      <c r="D45" s="409"/>
    </row>
    <row r="46" spans="1:6" x14ac:dyDescent="0.35">
      <c r="A46" s="409"/>
      <c r="B46" s="730" t="s">
        <v>200</v>
      </c>
      <c r="C46" s="730" t="s">
        <v>697</v>
      </c>
      <c r="D46" s="409"/>
    </row>
    <row r="47" spans="1:6" x14ac:dyDescent="0.35">
      <c r="A47" s="409"/>
      <c r="B47" s="754" t="s">
        <v>735</v>
      </c>
      <c r="C47" s="755"/>
      <c r="D47" s="409"/>
    </row>
    <row r="48" spans="1:6" x14ac:dyDescent="0.35">
      <c r="A48" s="409"/>
      <c r="B48" s="730" t="s">
        <v>698</v>
      </c>
      <c r="C48" s="730" t="s">
        <v>691</v>
      </c>
      <c r="D48" s="409"/>
    </row>
    <row r="49" spans="1:4" x14ac:dyDescent="0.35">
      <c r="A49" s="409"/>
      <c r="B49" s="730" t="s">
        <v>699</v>
      </c>
      <c r="C49" s="730" t="s">
        <v>691</v>
      </c>
      <c r="D49" s="409"/>
    </row>
    <row r="50" spans="1:4" s="410" customFormat="1" ht="6" customHeight="1" x14ac:dyDescent="0.35">
      <c r="A50" s="409"/>
      <c r="B50" s="409"/>
      <c r="C50" s="409"/>
      <c r="D50" s="409"/>
    </row>
    <row r="51" spans="1:4" s="437" customFormat="1" ht="3.4" customHeight="1" x14ac:dyDescent="0.35"/>
    <row r="52" spans="1:4" s="437" customFormat="1" ht="4.5" customHeight="1" x14ac:dyDescent="0.35">
      <c r="A52" s="409"/>
      <c r="B52" s="409"/>
      <c r="C52" s="409"/>
      <c r="D52" s="409"/>
    </row>
    <row r="53" spans="1:4" s="437" customFormat="1" ht="21.75" customHeight="1" x14ac:dyDescent="0.35">
      <c r="A53" s="409"/>
      <c r="B53" s="1028" t="s">
        <v>1130</v>
      </c>
      <c r="C53" s="1029"/>
      <c r="D53" s="409"/>
    </row>
    <row r="54" spans="1:4" s="437" customFormat="1" x14ac:dyDescent="0.35">
      <c r="A54" s="409"/>
      <c r="B54" s="756" t="s">
        <v>1131</v>
      </c>
      <c r="C54" s="757"/>
      <c r="D54" s="409"/>
    </row>
    <row r="55" spans="1:4" s="437" customFormat="1" x14ac:dyDescent="0.35">
      <c r="A55" s="409"/>
      <c r="B55" s="418" t="s">
        <v>700</v>
      </c>
      <c r="C55" s="410" t="s">
        <v>662</v>
      </c>
      <c r="D55" s="409"/>
    </row>
    <row r="56" spans="1:4" s="437" customFormat="1" x14ac:dyDescent="0.35">
      <c r="A56" s="409"/>
      <c r="B56" s="729" t="s">
        <v>1152</v>
      </c>
      <c r="C56" s="416"/>
      <c r="D56" s="409"/>
    </row>
    <row r="57" spans="1:4" s="437" customFormat="1" x14ac:dyDescent="0.35">
      <c r="A57" s="409"/>
      <c r="B57" s="412" t="s">
        <v>1020</v>
      </c>
      <c r="C57" s="410" t="s">
        <v>662</v>
      </c>
      <c r="D57" s="409"/>
    </row>
    <row r="58" spans="1:4" s="437" customFormat="1" x14ac:dyDescent="0.35">
      <c r="A58" s="409"/>
      <c r="B58" s="437" t="s">
        <v>1153</v>
      </c>
      <c r="C58" s="410"/>
      <c r="D58" s="409"/>
    </row>
    <row r="59" spans="1:4" s="437" customFormat="1" x14ac:dyDescent="0.35">
      <c r="A59" s="409"/>
      <c r="B59" s="412" t="s">
        <v>1132</v>
      </c>
      <c r="C59" s="410" t="s">
        <v>961</v>
      </c>
      <c r="D59" s="409"/>
    </row>
    <row r="60" spans="1:4" s="437" customFormat="1" ht="135.75" customHeight="1" x14ac:dyDescent="0.35">
      <c r="A60" s="409"/>
      <c r="B60" s="1030" t="s">
        <v>1154</v>
      </c>
      <c r="C60" s="1031"/>
      <c r="D60" s="409"/>
    </row>
    <row r="61" spans="1:4" s="437" customFormat="1" x14ac:dyDescent="0.35">
      <c r="A61" s="409"/>
      <c r="B61" s="418" t="s">
        <v>1133</v>
      </c>
      <c r="C61" s="681" t="s">
        <v>659</v>
      </c>
      <c r="D61" s="409"/>
    </row>
    <row r="62" spans="1:4" s="437" customFormat="1" ht="109.5" customHeight="1" x14ac:dyDescent="0.35">
      <c r="A62" s="409"/>
      <c r="B62" s="1032" t="s">
        <v>1155</v>
      </c>
      <c r="C62" s="1033"/>
      <c r="D62" s="409"/>
    </row>
    <row r="63" spans="1:4" s="437" customFormat="1" x14ac:dyDescent="0.35">
      <c r="A63" s="409"/>
      <c r="B63" s="263" t="s">
        <v>1126</v>
      </c>
      <c r="C63" s="681" t="s">
        <v>1134</v>
      </c>
      <c r="D63" s="409"/>
    </row>
    <row r="64" spans="1:4" s="437" customFormat="1" ht="41.25" customHeight="1" x14ac:dyDescent="0.35">
      <c r="A64" s="409"/>
      <c r="B64" s="1030" t="s">
        <v>1156</v>
      </c>
      <c r="C64" s="1031"/>
      <c r="D64" s="409"/>
    </row>
    <row r="65" spans="1:4" s="437" customFormat="1" x14ac:dyDescent="0.35">
      <c r="A65" s="409"/>
      <c r="B65" s="412" t="s">
        <v>472</v>
      </c>
      <c r="C65" s="410" t="s">
        <v>662</v>
      </c>
      <c r="D65" s="409"/>
    </row>
    <row r="66" spans="1:4" s="437" customFormat="1" x14ac:dyDescent="0.35">
      <c r="A66" s="409"/>
      <c r="B66" s="437" t="s">
        <v>1135</v>
      </c>
      <c r="C66" s="410"/>
      <c r="D66" s="409"/>
    </row>
    <row r="67" spans="1:4" s="437" customFormat="1" x14ac:dyDescent="0.35">
      <c r="A67" s="409"/>
      <c r="B67" s="460" t="s">
        <v>104</v>
      </c>
      <c r="C67" s="413" t="s">
        <v>130</v>
      </c>
      <c r="D67" s="409"/>
    </row>
    <row r="68" spans="1:4" s="437" customFormat="1" x14ac:dyDescent="0.35">
      <c r="A68" s="409"/>
      <c r="B68" s="437" t="s">
        <v>1157</v>
      </c>
      <c r="C68" s="410"/>
      <c r="D68" s="409"/>
    </row>
    <row r="69" spans="1:4" s="410" customFormat="1" ht="6" customHeight="1" x14ac:dyDescent="0.35">
      <c r="A69" s="409"/>
      <c r="B69" s="409"/>
      <c r="C69" s="409"/>
      <c r="D69" s="409"/>
    </row>
    <row r="70" spans="1:4" s="437" customFormat="1" x14ac:dyDescent="0.35">
      <c r="A70" s="409"/>
      <c r="B70" s="756" t="s">
        <v>1158</v>
      </c>
      <c r="C70" s="415"/>
      <c r="D70" s="409"/>
    </row>
    <row r="71" spans="1:4" s="437" customFormat="1" x14ac:dyDescent="0.35">
      <c r="A71" s="409"/>
      <c r="B71" s="414" t="s">
        <v>1159</v>
      </c>
      <c r="C71" s="415"/>
      <c r="D71" s="409"/>
    </row>
    <row r="72" spans="1:4" s="437" customFormat="1" x14ac:dyDescent="0.35">
      <c r="A72" s="409"/>
      <c r="B72" s="412" t="s">
        <v>904</v>
      </c>
      <c r="C72" s="410" t="s">
        <v>662</v>
      </c>
      <c r="D72" s="409"/>
    </row>
    <row r="73" spans="1:4" s="437" customFormat="1" x14ac:dyDescent="0.35">
      <c r="A73" s="409"/>
      <c r="B73" s="410" t="s">
        <v>1160</v>
      </c>
      <c r="C73" s="410"/>
      <c r="D73" s="409"/>
    </row>
    <row r="74" spans="1:4" s="437" customFormat="1" ht="12" thickBot="1" x14ac:dyDescent="0.4">
      <c r="A74" s="409"/>
      <c r="B74" s="414" t="s">
        <v>1161</v>
      </c>
      <c r="C74" s="415"/>
      <c r="D74" s="409"/>
    </row>
    <row r="75" spans="1:4" s="437" customFormat="1" ht="12" thickBot="1" x14ac:dyDescent="0.4">
      <c r="A75" s="409"/>
      <c r="B75" s="417" t="s">
        <v>660</v>
      </c>
      <c r="C75" s="681" t="s">
        <v>659</v>
      </c>
      <c r="D75" s="409"/>
    </row>
    <row r="76" spans="1:4" s="437" customFormat="1" x14ac:dyDescent="0.35">
      <c r="A76" s="409"/>
      <c r="B76" s="411" t="s">
        <v>1162</v>
      </c>
      <c r="C76" s="410"/>
      <c r="D76" s="409"/>
    </row>
    <row r="77" spans="1:4" s="437" customFormat="1" x14ac:dyDescent="0.35">
      <c r="A77" s="409"/>
      <c r="B77" s="273">
        <v>1</v>
      </c>
      <c r="C77" s="681" t="s">
        <v>659</v>
      </c>
      <c r="D77" s="409"/>
    </row>
    <row r="78" spans="1:4" s="437" customFormat="1" x14ac:dyDescent="0.35">
      <c r="A78" s="409"/>
      <c r="B78" s="410" t="s">
        <v>1239</v>
      </c>
      <c r="C78" s="410"/>
      <c r="D78" s="409"/>
    </row>
    <row r="79" spans="1:4" s="437" customFormat="1" x14ac:dyDescent="0.35">
      <c r="A79" s="409"/>
      <c r="B79" s="419">
        <v>2</v>
      </c>
      <c r="C79" s="681" t="s">
        <v>659</v>
      </c>
      <c r="D79" s="409"/>
    </row>
    <row r="80" spans="1:4" s="437" customFormat="1" x14ac:dyDescent="0.35">
      <c r="A80" s="409"/>
      <c r="B80" s="410" t="s">
        <v>1136</v>
      </c>
      <c r="C80" s="410"/>
      <c r="D80" s="409"/>
    </row>
    <row r="81" spans="1:4" s="437" customFormat="1" x14ac:dyDescent="0.35">
      <c r="A81" s="409"/>
      <c r="B81" s="420">
        <v>3</v>
      </c>
      <c r="C81" s="681" t="s">
        <v>659</v>
      </c>
      <c r="D81" s="409"/>
    </row>
    <row r="82" spans="1:4" s="437" customFormat="1" x14ac:dyDescent="0.35">
      <c r="A82" s="409"/>
      <c r="B82" s="730" t="s">
        <v>1163</v>
      </c>
      <c r="C82" s="730" t="s">
        <v>130</v>
      </c>
      <c r="D82" s="409"/>
    </row>
    <row r="83" spans="1:4" s="437" customFormat="1" x14ac:dyDescent="0.35">
      <c r="A83" s="409"/>
      <c r="B83" s="421">
        <v>4</v>
      </c>
      <c r="C83" s="681" t="s">
        <v>659</v>
      </c>
      <c r="D83" s="409"/>
    </row>
    <row r="84" spans="1:4" s="437" customFormat="1" x14ac:dyDescent="0.35">
      <c r="A84" s="409"/>
      <c r="B84" s="730" t="s">
        <v>1237</v>
      </c>
      <c r="C84" s="730"/>
      <c r="D84" s="409"/>
    </row>
    <row r="85" spans="1:4" x14ac:dyDescent="0.35">
      <c r="A85" s="409"/>
      <c r="B85" s="422">
        <v>5</v>
      </c>
      <c r="C85" s="681" t="s">
        <v>659</v>
      </c>
      <c r="D85" s="409"/>
    </row>
    <row r="86" spans="1:4" x14ac:dyDescent="0.35">
      <c r="A86" s="409"/>
      <c r="B86" s="730" t="s">
        <v>1137</v>
      </c>
      <c r="C86" s="730" t="s">
        <v>130</v>
      </c>
      <c r="D86" s="409"/>
    </row>
    <row r="87" spans="1:4" s="437" customFormat="1" ht="7.5" customHeight="1" x14ac:dyDescent="0.35">
      <c r="A87" s="409"/>
      <c r="B87" s="409"/>
      <c r="C87" s="409"/>
      <c r="D87" s="409"/>
    </row>
    <row r="88" spans="1:4" s="437" customFormat="1" x14ac:dyDescent="0.35">
      <c r="A88" s="409"/>
      <c r="B88" s="756" t="s">
        <v>1164</v>
      </c>
      <c r="C88" s="415"/>
      <c r="D88" s="409"/>
    </row>
    <row r="89" spans="1:4" s="437" customFormat="1" x14ac:dyDescent="0.35">
      <c r="A89" s="409"/>
      <c r="B89" s="682" t="s">
        <v>1165</v>
      </c>
      <c r="C89" s="461"/>
      <c r="D89" s="409"/>
    </row>
    <row r="90" spans="1:4" s="437" customFormat="1" x14ac:dyDescent="0.35">
      <c r="A90" s="409"/>
      <c r="B90" s="200" t="s">
        <v>1166</v>
      </c>
      <c r="D90" s="409"/>
    </row>
    <row r="91" spans="1:4" s="437" customFormat="1" x14ac:dyDescent="0.35">
      <c r="A91" s="409"/>
      <c r="B91" s="200" t="s">
        <v>1167</v>
      </c>
      <c r="D91" s="409"/>
    </row>
    <row r="92" spans="1:4" s="437" customFormat="1" x14ac:dyDescent="0.35">
      <c r="A92" s="409"/>
      <c r="B92" s="200" t="s">
        <v>1168</v>
      </c>
      <c r="D92" s="409"/>
    </row>
    <row r="93" spans="1:4" s="437" customFormat="1" x14ac:dyDescent="0.35">
      <c r="A93" s="409"/>
      <c r="B93" s="200" t="s">
        <v>1169</v>
      </c>
      <c r="D93" s="409"/>
    </row>
    <row r="94" spans="1:4" s="437" customFormat="1" x14ac:dyDescent="0.35">
      <c r="A94" s="409"/>
      <c r="B94" s="200" t="s">
        <v>1170</v>
      </c>
      <c r="D94" s="409"/>
    </row>
    <row r="95" spans="1:4" s="437" customFormat="1" x14ac:dyDescent="0.35">
      <c r="A95" s="409"/>
      <c r="B95" s="200" t="s">
        <v>1244</v>
      </c>
      <c r="D95" s="409"/>
    </row>
    <row r="96" spans="1:4" s="437" customFormat="1" x14ac:dyDescent="0.35">
      <c r="A96" s="409"/>
      <c r="B96" s="200" t="s">
        <v>1245</v>
      </c>
      <c r="D96" s="409"/>
    </row>
    <row r="97" spans="1:4" s="437" customFormat="1" x14ac:dyDescent="0.35">
      <c r="A97" s="409"/>
      <c r="B97" s="683" t="s">
        <v>1171</v>
      </c>
      <c r="D97" s="409"/>
    </row>
    <row r="98" spans="1:4" s="437" customFormat="1" x14ac:dyDescent="0.35">
      <c r="A98" s="409"/>
      <c r="B98" s="200" t="s">
        <v>1172</v>
      </c>
      <c r="D98" s="409"/>
    </row>
    <row r="99" spans="1:4" s="437" customFormat="1" x14ac:dyDescent="0.35">
      <c r="A99" s="409"/>
      <c r="B99" s="200" t="s">
        <v>1173</v>
      </c>
      <c r="D99" s="409"/>
    </row>
    <row r="100" spans="1:4" s="437" customFormat="1" ht="12.75" customHeight="1" x14ac:dyDescent="0.35">
      <c r="A100" s="409"/>
      <c r="B100" s="200" t="s">
        <v>1174</v>
      </c>
      <c r="D100" s="409"/>
    </row>
    <row r="101" spans="1:4" s="437" customFormat="1" ht="24" customHeight="1" x14ac:dyDescent="0.35">
      <c r="A101" s="409"/>
      <c r="B101" s="1034" t="s">
        <v>1175</v>
      </c>
      <c r="C101" s="1034"/>
      <c r="D101" s="409"/>
    </row>
    <row r="102" spans="1:4" s="437" customFormat="1" ht="5.25" customHeight="1" x14ac:dyDescent="0.35">
      <c r="A102" s="409"/>
      <c r="B102" s="409"/>
      <c r="C102" s="409"/>
      <c r="D102" s="409"/>
    </row>
    <row r="103" spans="1:4" s="437" customFormat="1" x14ac:dyDescent="0.35"/>
  </sheetData>
  <mergeCells count="5">
    <mergeCell ref="B53:C53"/>
    <mergeCell ref="B60:C60"/>
    <mergeCell ref="B62:C62"/>
    <mergeCell ref="B64:C64"/>
    <mergeCell ref="B101:C101"/>
  </mergeCells>
  <pageMargins left="0.25" right="0.25" top="0.75" bottom="0.75" header="0.3" footer="0.3"/>
  <pageSetup scale="70" orientation="landscape" r:id="rId1"/>
  <headerFooter alignWithMargins="0">
    <oddHeader>&amp;CIAIABC Claims Instructions</oddHeader>
    <oddFooter>&amp;L&amp;F&amp;C&amp;P&amp;R&amp;A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4AC98-E64A-4B38-96EE-962CE41BBF92}">
  <sheetPr>
    <pageSetUpPr fitToPage="1"/>
  </sheetPr>
  <dimension ref="A1:IS1048486"/>
  <sheetViews>
    <sheetView tabSelected="1" zoomScale="90" zoomScaleNormal="90" workbookViewId="0">
      <pane ySplit="1" topLeftCell="A154" activePane="bottomLeft" state="frozen"/>
      <selection pane="bottomLeft" activeCell="P155" sqref="P155"/>
    </sheetView>
  </sheetViews>
  <sheetFormatPr defaultColWidth="9" defaultRowHeight="12.75" x14ac:dyDescent="0.35"/>
  <cols>
    <col min="1" max="1" width="11" style="728" customWidth="1"/>
    <col min="2" max="2" width="14.73046875" style="728" customWidth="1"/>
    <col min="3" max="3" width="13.3984375" style="686" customWidth="1"/>
    <col min="4" max="4" width="14.73046875" style="941" customWidth="1"/>
    <col min="5" max="5" width="17.265625" style="190" customWidth="1"/>
    <col min="6" max="6" width="17.59765625" style="941" customWidth="1"/>
    <col min="7" max="7" width="14.265625" style="908" customWidth="1"/>
    <col min="8" max="8" width="17.86328125" style="908" customWidth="1"/>
    <col min="9" max="9" width="49" style="981" customWidth="1"/>
    <col min="10" max="10" width="59.73046875" style="728" customWidth="1"/>
    <col min="11" max="11" width="36.3984375" style="908" bestFit="1" customWidth="1"/>
    <col min="12" max="12" width="21" style="728" bestFit="1" customWidth="1"/>
    <col min="13" max="14" width="10.265625" style="728" bestFit="1" customWidth="1"/>
    <col min="15" max="15" width="5.1328125" style="728" customWidth="1"/>
    <col min="16" max="16" width="9.265625" style="124" customWidth="1"/>
    <col min="17" max="17" width="8.86328125" style="728" bestFit="1" customWidth="1"/>
    <col min="18" max="18" width="11.73046875" style="728" bestFit="1" customWidth="1"/>
    <col min="19" max="19" width="9.59765625" style="686" bestFit="1" customWidth="1"/>
    <col min="20" max="20" width="12" style="686" bestFit="1" customWidth="1"/>
    <col min="21" max="21" width="28" style="728" customWidth="1"/>
    <col min="22" max="16384" width="9" style="728"/>
  </cols>
  <sheetData>
    <row r="1" spans="1:253" s="684" customFormat="1" ht="39.4" x14ac:dyDescent="0.35">
      <c r="A1" s="781" t="s">
        <v>1185</v>
      </c>
      <c r="B1" s="782" t="s">
        <v>1184</v>
      </c>
      <c r="C1" s="783" t="s">
        <v>1186</v>
      </c>
      <c r="D1" s="783" t="s">
        <v>1187</v>
      </c>
      <c r="E1" s="783" t="s">
        <v>1266</v>
      </c>
      <c r="F1" s="783" t="s">
        <v>1265</v>
      </c>
      <c r="G1" s="781" t="s">
        <v>1188</v>
      </c>
      <c r="H1" s="781" t="s">
        <v>1189</v>
      </c>
      <c r="I1" s="781" t="s">
        <v>2021</v>
      </c>
      <c r="J1" s="781" t="s">
        <v>1190</v>
      </c>
      <c r="K1" s="781" t="s">
        <v>1191</v>
      </c>
      <c r="L1" s="784" t="s">
        <v>1192</v>
      </c>
      <c r="M1" s="784" t="s">
        <v>1193</v>
      </c>
      <c r="N1" s="784" t="s">
        <v>1194</v>
      </c>
      <c r="O1" s="784" t="s">
        <v>2134</v>
      </c>
      <c r="P1" s="1008" t="s">
        <v>2149</v>
      </c>
      <c r="Q1" s="785" t="s">
        <v>604</v>
      </c>
      <c r="R1" s="785" t="s">
        <v>1011</v>
      </c>
      <c r="S1" s="786" t="s">
        <v>1012</v>
      </c>
      <c r="T1" s="787" t="s">
        <v>1300</v>
      </c>
      <c r="U1"/>
      <c r="V1"/>
      <c r="W1" s="685"/>
      <c r="X1" s="685"/>
      <c r="Y1" s="685"/>
      <c r="Z1" s="685"/>
      <c r="AA1" s="685"/>
      <c r="AB1" s="685"/>
      <c r="AC1" s="685"/>
      <c r="AD1" s="685"/>
      <c r="AE1" s="685"/>
      <c r="AF1" s="685"/>
      <c r="AG1" s="685"/>
      <c r="AH1" s="685"/>
      <c r="AI1" s="685"/>
      <c r="AJ1" s="685"/>
      <c r="AK1" s="685"/>
      <c r="AL1" s="685"/>
      <c r="AM1" s="685"/>
      <c r="AN1" s="685"/>
      <c r="AO1" s="685"/>
      <c r="AP1" s="685"/>
      <c r="AQ1" s="685"/>
      <c r="AR1" s="685"/>
      <c r="AS1" s="685"/>
      <c r="AT1" s="685"/>
      <c r="AU1" s="685"/>
      <c r="AV1" s="685"/>
      <c r="AW1" s="685"/>
      <c r="AX1" s="685"/>
      <c r="AY1" s="685"/>
      <c r="AZ1" s="685"/>
      <c r="BA1" s="685"/>
      <c r="BB1" s="685"/>
      <c r="BC1" s="685"/>
      <c r="BD1" s="685"/>
      <c r="BE1" s="685"/>
      <c r="BF1" s="685"/>
      <c r="BG1" s="685"/>
      <c r="BH1" s="685"/>
      <c r="BI1" s="685"/>
      <c r="BJ1" s="685"/>
      <c r="BK1" s="685"/>
      <c r="BL1" s="685"/>
      <c r="BM1" s="685"/>
      <c r="BN1" s="685"/>
      <c r="BO1" s="685"/>
      <c r="BP1" s="685"/>
      <c r="BQ1" s="685"/>
      <c r="BR1" s="685"/>
      <c r="BS1" s="685"/>
      <c r="BT1" s="685"/>
      <c r="BU1" s="685"/>
      <c r="BV1" s="685"/>
      <c r="BW1" s="685"/>
      <c r="BX1" s="685"/>
      <c r="BY1" s="685"/>
      <c r="BZ1" s="685"/>
      <c r="CA1" s="685"/>
      <c r="CB1" s="685"/>
      <c r="CC1" s="685"/>
      <c r="CD1" s="685"/>
      <c r="CE1" s="685"/>
      <c r="CF1" s="685"/>
      <c r="CG1" s="685"/>
      <c r="CH1" s="685"/>
      <c r="CI1" s="685"/>
      <c r="CJ1" s="685"/>
      <c r="CK1" s="685"/>
      <c r="CL1" s="685"/>
      <c r="CM1" s="685"/>
      <c r="CN1" s="685"/>
      <c r="CO1" s="685"/>
      <c r="CP1" s="685"/>
      <c r="CQ1" s="685"/>
      <c r="CR1" s="685"/>
      <c r="CS1" s="685"/>
      <c r="CT1" s="685"/>
      <c r="CU1" s="685"/>
      <c r="CV1" s="685"/>
      <c r="CW1" s="685"/>
      <c r="CX1" s="685"/>
      <c r="CY1" s="685"/>
      <c r="CZ1" s="685"/>
      <c r="DA1" s="685"/>
      <c r="DB1" s="685"/>
      <c r="DC1" s="685"/>
      <c r="DD1" s="685"/>
      <c r="DE1" s="685"/>
      <c r="DF1" s="685"/>
      <c r="DG1" s="685"/>
      <c r="DH1" s="685"/>
      <c r="DI1" s="685"/>
      <c r="DJ1" s="685"/>
      <c r="DK1" s="685"/>
      <c r="DL1" s="685"/>
      <c r="DM1" s="685"/>
      <c r="DN1" s="685"/>
      <c r="DO1" s="685"/>
      <c r="DP1" s="685"/>
      <c r="DQ1" s="685"/>
      <c r="DR1" s="685"/>
      <c r="DS1" s="685"/>
      <c r="DT1" s="685"/>
      <c r="DU1" s="685"/>
      <c r="DV1" s="685"/>
      <c r="DW1" s="685"/>
      <c r="DX1" s="685"/>
      <c r="DY1" s="685"/>
      <c r="DZ1" s="685"/>
      <c r="EA1" s="685"/>
      <c r="EB1" s="685"/>
      <c r="EC1" s="685"/>
      <c r="ED1" s="685"/>
      <c r="EE1" s="685"/>
      <c r="EF1" s="685"/>
      <c r="EG1" s="685"/>
      <c r="EH1" s="685"/>
      <c r="EI1" s="685"/>
      <c r="EJ1" s="685"/>
      <c r="EK1" s="685"/>
      <c r="EL1" s="685"/>
      <c r="EM1" s="685"/>
      <c r="EN1" s="685"/>
      <c r="EO1" s="685"/>
      <c r="EP1" s="685"/>
      <c r="EQ1" s="685"/>
      <c r="ER1" s="685"/>
      <c r="ES1" s="685"/>
      <c r="ET1" s="685"/>
      <c r="EU1" s="685"/>
      <c r="EV1" s="685"/>
      <c r="EW1" s="685"/>
      <c r="EX1" s="685"/>
      <c r="EY1" s="685"/>
      <c r="EZ1" s="685"/>
      <c r="FA1" s="685"/>
      <c r="FB1" s="685"/>
      <c r="FC1" s="685"/>
      <c r="FD1" s="685"/>
      <c r="FE1" s="685"/>
      <c r="FF1" s="685"/>
      <c r="FG1" s="685"/>
      <c r="FH1" s="685"/>
      <c r="FI1" s="685"/>
      <c r="FJ1" s="685"/>
      <c r="FK1" s="685"/>
      <c r="FL1" s="685"/>
      <c r="FM1" s="685"/>
      <c r="FN1" s="685"/>
      <c r="FO1" s="685"/>
      <c r="FP1" s="685"/>
      <c r="FQ1" s="685"/>
      <c r="FR1" s="685"/>
      <c r="FS1" s="685"/>
      <c r="FT1" s="685"/>
      <c r="FU1" s="685"/>
      <c r="FV1" s="685"/>
      <c r="FW1" s="685"/>
      <c r="FX1" s="685"/>
      <c r="FY1" s="685"/>
      <c r="FZ1" s="685"/>
      <c r="GA1" s="685"/>
      <c r="GB1" s="685"/>
      <c r="GC1" s="685"/>
      <c r="GD1" s="685"/>
      <c r="GE1" s="685"/>
      <c r="GF1" s="685"/>
      <c r="GG1" s="685"/>
      <c r="GH1" s="685"/>
      <c r="GI1" s="685"/>
      <c r="GJ1" s="685"/>
      <c r="GK1" s="685"/>
      <c r="GL1" s="685"/>
      <c r="GM1" s="685"/>
      <c r="GN1" s="685"/>
      <c r="GO1" s="685"/>
      <c r="GP1" s="685"/>
      <c r="GQ1" s="685"/>
      <c r="GR1" s="685"/>
      <c r="GS1" s="685"/>
      <c r="GT1" s="685"/>
      <c r="GU1" s="685"/>
      <c r="GV1" s="685"/>
      <c r="GW1" s="685"/>
      <c r="GX1" s="685"/>
      <c r="GY1" s="685"/>
      <c r="GZ1" s="685"/>
      <c r="HA1" s="685"/>
      <c r="HB1" s="685"/>
      <c r="HC1" s="685"/>
      <c r="HD1" s="685"/>
      <c r="HE1" s="685"/>
      <c r="HF1" s="685"/>
      <c r="HG1" s="685"/>
      <c r="HH1" s="685"/>
      <c r="HI1" s="685"/>
      <c r="HJ1" s="685"/>
      <c r="HK1" s="685"/>
      <c r="HL1" s="685"/>
      <c r="HM1" s="685"/>
      <c r="HN1" s="685"/>
      <c r="HO1" s="685"/>
      <c r="HP1" s="685"/>
      <c r="HQ1" s="685"/>
      <c r="HR1" s="685"/>
      <c r="HS1" s="685"/>
      <c r="HT1" s="685"/>
      <c r="HU1" s="685"/>
      <c r="HV1" s="685"/>
      <c r="HW1" s="685"/>
      <c r="HX1" s="685"/>
      <c r="HY1" s="685"/>
      <c r="HZ1" s="685"/>
      <c r="IA1" s="685"/>
      <c r="IB1" s="685"/>
      <c r="IC1" s="685"/>
      <c r="ID1" s="685"/>
      <c r="IE1" s="685"/>
      <c r="IF1" s="685"/>
      <c r="IG1" s="685"/>
      <c r="IH1" s="685"/>
      <c r="II1" s="685"/>
      <c r="IJ1" s="685"/>
      <c r="IK1" s="685"/>
      <c r="IL1" s="685"/>
      <c r="IM1" s="685"/>
      <c r="IN1" s="685"/>
      <c r="IO1" s="685"/>
      <c r="IP1" s="685"/>
      <c r="IQ1" s="685"/>
      <c r="IR1" s="685"/>
      <c r="IS1" s="685"/>
    </row>
    <row r="2" spans="1:253" s="684" customFormat="1" ht="23.25" x14ac:dyDescent="0.35">
      <c r="A2" s="788" t="s">
        <v>1195</v>
      </c>
      <c r="B2" s="789"/>
      <c r="C2" s="790">
        <v>43187</v>
      </c>
      <c r="D2" s="940">
        <v>43243</v>
      </c>
      <c r="E2" s="791">
        <v>43243</v>
      </c>
      <c r="F2" s="797">
        <v>43437</v>
      </c>
      <c r="G2" s="44" t="s">
        <v>1176</v>
      </c>
      <c r="H2" s="733" t="s">
        <v>1177</v>
      </c>
      <c r="I2" s="733"/>
      <c r="J2" s="733" t="s">
        <v>1199</v>
      </c>
      <c r="K2" s="733" t="s">
        <v>1147</v>
      </c>
      <c r="L2" s="792" t="s">
        <v>714</v>
      </c>
      <c r="M2" s="793" t="s">
        <v>130</v>
      </c>
      <c r="N2" s="794" t="s">
        <v>1200</v>
      </c>
      <c r="O2" s="794"/>
      <c r="P2" s="1009"/>
      <c r="Q2" s="194" t="s">
        <v>1142</v>
      </c>
      <c r="R2" s="795">
        <v>43101</v>
      </c>
      <c r="S2" s="796">
        <v>43101</v>
      </c>
      <c r="T2" s="797">
        <v>43327</v>
      </c>
    </row>
    <row r="3" spans="1:253" s="684" customFormat="1" ht="73.5" customHeight="1" x14ac:dyDescent="0.35">
      <c r="A3" s="788" t="s">
        <v>1196</v>
      </c>
      <c r="B3" s="789"/>
      <c r="C3" s="798">
        <v>43200</v>
      </c>
      <c r="D3" s="940">
        <v>43243</v>
      </c>
      <c r="E3" s="791">
        <v>43243</v>
      </c>
      <c r="F3" s="797">
        <v>43437</v>
      </c>
      <c r="G3" s="799" t="s">
        <v>1178</v>
      </c>
      <c r="H3" s="799"/>
      <c r="I3" s="799"/>
      <c r="J3" s="799" t="s">
        <v>1301</v>
      </c>
      <c r="K3" s="799" t="s">
        <v>1179</v>
      </c>
      <c r="L3" s="792" t="s">
        <v>1201</v>
      </c>
      <c r="M3" s="793" t="s">
        <v>130</v>
      </c>
      <c r="N3" s="794" t="s">
        <v>1200</v>
      </c>
      <c r="O3" s="794"/>
      <c r="P3" s="1009"/>
      <c r="Q3" s="194" t="s">
        <v>1142</v>
      </c>
      <c r="R3" s="795">
        <v>43101</v>
      </c>
      <c r="S3" s="796">
        <v>43101</v>
      </c>
      <c r="T3" s="797">
        <v>43327</v>
      </c>
    </row>
    <row r="4" spans="1:253" s="684" customFormat="1" ht="23.25" x14ac:dyDescent="0.35">
      <c r="A4" s="788" t="s">
        <v>1197</v>
      </c>
      <c r="B4" s="789"/>
      <c r="C4" s="798">
        <v>43200</v>
      </c>
      <c r="D4" s="940">
        <v>43243</v>
      </c>
      <c r="E4" s="791">
        <v>43243</v>
      </c>
      <c r="F4" s="797">
        <v>43437</v>
      </c>
      <c r="G4" s="799" t="s">
        <v>962</v>
      </c>
      <c r="H4" s="799"/>
      <c r="I4" s="799"/>
      <c r="J4" s="799" t="s">
        <v>1180</v>
      </c>
      <c r="K4" s="799" t="s">
        <v>1181</v>
      </c>
      <c r="L4" s="792" t="s">
        <v>1201</v>
      </c>
      <c r="M4" s="793" t="s">
        <v>130</v>
      </c>
      <c r="N4" s="794" t="s">
        <v>1200</v>
      </c>
      <c r="O4" s="794"/>
      <c r="P4" s="1009"/>
      <c r="Q4" s="194" t="s">
        <v>1142</v>
      </c>
      <c r="R4" s="795">
        <v>43101</v>
      </c>
      <c r="S4" s="796">
        <v>43101</v>
      </c>
      <c r="T4" s="797">
        <v>43327</v>
      </c>
    </row>
    <row r="5" spans="1:253" s="684" customFormat="1" ht="69.75" x14ac:dyDescent="0.35">
      <c r="A5" s="788" t="s">
        <v>1198</v>
      </c>
      <c r="B5" s="789"/>
      <c r="C5" s="798">
        <v>43200</v>
      </c>
      <c r="D5" s="940">
        <v>43243</v>
      </c>
      <c r="E5" s="791">
        <v>43243</v>
      </c>
      <c r="F5" s="797">
        <v>43437</v>
      </c>
      <c r="G5" s="799" t="s">
        <v>1178</v>
      </c>
      <c r="H5" s="799"/>
      <c r="I5" s="799"/>
      <c r="J5" s="799" t="s">
        <v>1182</v>
      </c>
      <c r="K5" s="799" t="s">
        <v>1183</v>
      </c>
      <c r="L5" s="792" t="s">
        <v>1201</v>
      </c>
      <c r="M5" s="793" t="s">
        <v>130</v>
      </c>
      <c r="N5" s="794" t="s">
        <v>1200</v>
      </c>
      <c r="O5" s="794"/>
      <c r="P5" s="1009"/>
      <c r="Q5" s="194" t="s">
        <v>1142</v>
      </c>
      <c r="R5" s="795">
        <v>43101</v>
      </c>
      <c r="S5" s="796">
        <v>43101</v>
      </c>
      <c r="T5" s="797">
        <v>43327</v>
      </c>
    </row>
    <row r="6" spans="1:253" ht="93" x14ac:dyDescent="0.35">
      <c r="A6" s="788" t="s">
        <v>1203</v>
      </c>
      <c r="B6" s="789"/>
      <c r="C6" s="798">
        <v>43213</v>
      </c>
      <c r="D6" s="940">
        <v>43243</v>
      </c>
      <c r="E6" s="791">
        <v>43243</v>
      </c>
      <c r="F6" s="797">
        <v>43437</v>
      </c>
      <c r="G6" s="799" t="s">
        <v>1204</v>
      </c>
      <c r="H6" s="799"/>
      <c r="I6" s="799"/>
      <c r="J6" s="800" t="s">
        <v>1421</v>
      </c>
      <c r="K6" s="799" t="s">
        <v>1206</v>
      </c>
      <c r="L6" s="792" t="s">
        <v>1205</v>
      </c>
      <c r="M6" s="793" t="s">
        <v>130</v>
      </c>
      <c r="N6" s="794" t="s">
        <v>1200</v>
      </c>
      <c r="O6" s="794"/>
      <c r="P6" s="1009"/>
      <c r="Q6" s="194" t="s">
        <v>1142</v>
      </c>
      <c r="R6" s="795">
        <v>43101</v>
      </c>
      <c r="S6" s="796">
        <v>43101</v>
      </c>
      <c r="T6" s="797">
        <v>43327</v>
      </c>
    </row>
    <row r="7" spans="1:253" s="693" customFormat="1" ht="46.5" x14ac:dyDescent="0.35">
      <c r="A7" s="788" t="s">
        <v>1209</v>
      </c>
      <c r="B7" s="801"/>
      <c r="C7" s="798">
        <v>43222</v>
      </c>
      <c r="D7" s="940">
        <v>43243</v>
      </c>
      <c r="E7" s="791">
        <v>43243</v>
      </c>
      <c r="F7" s="797">
        <v>43437</v>
      </c>
      <c r="G7" s="36" t="s">
        <v>1210</v>
      </c>
      <c r="H7" s="800"/>
      <c r="I7" s="800"/>
      <c r="J7" s="800" t="s">
        <v>1211</v>
      </c>
      <c r="K7" s="800" t="s">
        <v>1207</v>
      </c>
      <c r="L7" s="800" t="s">
        <v>1208</v>
      </c>
      <c r="M7" s="793" t="s">
        <v>130</v>
      </c>
      <c r="N7" s="794" t="s">
        <v>1200</v>
      </c>
      <c r="O7" s="794"/>
      <c r="P7" s="1009"/>
      <c r="Q7" s="194" t="s">
        <v>1142</v>
      </c>
      <c r="R7" s="795">
        <v>43101</v>
      </c>
      <c r="S7" s="796">
        <v>43101</v>
      </c>
      <c r="T7" s="797">
        <v>43327</v>
      </c>
    </row>
    <row r="8" spans="1:253" s="693" customFormat="1" ht="69.75" x14ac:dyDescent="0.35">
      <c r="A8" s="788" t="s">
        <v>1215</v>
      </c>
      <c r="B8" s="801"/>
      <c r="C8" s="798">
        <v>43222</v>
      </c>
      <c r="D8" s="940">
        <v>43243</v>
      </c>
      <c r="E8" s="791">
        <v>43243</v>
      </c>
      <c r="F8" s="797">
        <v>43437</v>
      </c>
      <c r="G8" s="36" t="s">
        <v>1216</v>
      </c>
      <c r="H8" s="800"/>
      <c r="I8" s="800"/>
      <c r="J8" s="800" t="s">
        <v>1212</v>
      </c>
      <c r="K8" s="800" t="s">
        <v>1213</v>
      </c>
      <c r="L8" s="800" t="s">
        <v>1214</v>
      </c>
      <c r="M8" s="793" t="s">
        <v>130</v>
      </c>
      <c r="N8" s="794" t="s">
        <v>1200</v>
      </c>
      <c r="O8" s="794"/>
      <c r="P8" s="1009"/>
      <c r="Q8" s="194" t="s">
        <v>1142</v>
      </c>
      <c r="R8" s="795">
        <v>43101</v>
      </c>
      <c r="S8" s="796">
        <v>43101</v>
      </c>
      <c r="T8" s="797">
        <v>43327</v>
      </c>
    </row>
    <row r="9" spans="1:253" s="693" customFormat="1" ht="23.25" x14ac:dyDescent="0.35">
      <c r="A9" s="788" t="s">
        <v>1235</v>
      </c>
      <c r="B9" s="801" t="s">
        <v>130</v>
      </c>
      <c r="C9" s="798">
        <v>43231</v>
      </c>
      <c r="D9" s="940">
        <v>43243</v>
      </c>
      <c r="E9" s="791">
        <v>43243</v>
      </c>
      <c r="F9" s="797">
        <v>43437</v>
      </c>
      <c r="G9" s="36" t="s">
        <v>1218</v>
      </c>
      <c r="H9" s="800" t="s">
        <v>130</v>
      </c>
      <c r="I9" s="800"/>
      <c r="J9" s="800" t="s">
        <v>1219</v>
      </c>
      <c r="K9" s="800"/>
      <c r="L9" s="800" t="s">
        <v>1220</v>
      </c>
      <c r="M9" s="793" t="s">
        <v>130</v>
      </c>
      <c r="N9" s="794" t="s">
        <v>1200</v>
      </c>
      <c r="O9" s="794"/>
      <c r="P9" s="1009"/>
      <c r="Q9" s="194" t="s">
        <v>1142</v>
      </c>
      <c r="R9" s="795">
        <v>43101</v>
      </c>
      <c r="S9" s="796">
        <v>43101</v>
      </c>
      <c r="T9" s="797">
        <v>43327</v>
      </c>
    </row>
    <row r="10" spans="1:253" s="693" customFormat="1" ht="58.15" x14ac:dyDescent="0.35">
      <c r="A10" s="788" t="s">
        <v>1271</v>
      </c>
      <c r="B10" s="793"/>
      <c r="C10" s="790">
        <v>43240</v>
      </c>
      <c r="D10" s="940">
        <v>43243</v>
      </c>
      <c r="E10" s="791">
        <v>43243</v>
      </c>
      <c r="F10" s="797">
        <v>43437</v>
      </c>
      <c r="G10" s="36" t="s">
        <v>1216</v>
      </c>
      <c r="H10" s="800"/>
      <c r="I10" s="800"/>
      <c r="J10" s="800" t="s">
        <v>1236</v>
      </c>
      <c r="K10" s="800" t="s">
        <v>1217</v>
      </c>
      <c r="L10" s="800" t="s">
        <v>1208</v>
      </c>
      <c r="M10" s="793" t="s">
        <v>130</v>
      </c>
      <c r="N10" s="794" t="s">
        <v>1200</v>
      </c>
      <c r="O10" s="794"/>
      <c r="P10" s="1009"/>
      <c r="Q10" s="194" t="s">
        <v>1142</v>
      </c>
      <c r="R10" s="795">
        <v>43101</v>
      </c>
      <c r="S10" s="796">
        <v>43101</v>
      </c>
      <c r="T10" s="797">
        <v>43327</v>
      </c>
    </row>
    <row r="11" spans="1:253" s="693" customFormat="1" ht="69.75" x14ac:dyDescent="0.35">
      <c r="A11" s="788" t="s">
        <v>1272</v>
      </c>
      <c r="B11" s="793"/>
      <c r="C11" s="790">
        <v>43240</v>
      </c>
      <c r="D11" s="940">
        <v>43243</v>
      </c>
      <c r="E11" s="791">
        <v>43243</v>
      </c>
      <c r="F11" s="797">
        <v>43437</v>
      </c>
      <c r="G11" s="36" t="s">
        <v>1121</v>
      </c>
      <c r="H11" s="800"/>
      <c r="I11" s="800"/>
      <c r="J11" s="800" t="s">
        <v>1212</v>
      </c>
      <c r="K11" s="800" t="s">
        <v>1213</v>
      </c>
      <c r="L11" s="800" t="s">
        <v>1214</v>
      </c>
      <c r="M11" s="793" t="s">
        <v>130</v>
      </c>
      <c r="N11" s="794" t="s">
        <v>1200</v>
      </c>
      <c r="O11" s="794"/>
      <c r="P11" s="1009"/>
      <c r="Q11" s="194" t="s">
        <v>1142</v>
      </c>
      <c r="R11" s="795">
        <v>43101</v>
      </c>
      <c r="S11" s="796">
        <v>43101</v>
      </c>
      <c r="T11" s="797">
        <v>43327</v>
      </c>
    </row>
    <row r="12" spans="1:253" s="693" customFormat="1" ht="34.9" x14ac:dyDescent="0.35">
      <c r="A12" s="788" t="s">
        <v>1273</v>
      </c>
      <c r="B12" s="179" t="s">
        <v>1222</v>
      </c>
      <c r="C12" s="790">
        <v>43240</v>
      </c>
      <c r="D12" s="940">
        <v>43243</v>
      </c>
      <c r="E12" s="791">
        <v>43243</v>
      </c>
      <c r="F12" s="797">
        <v>43437</v>
      </c>
      <c r="G12" s="733" t="s">
        <v>683</v>
      </c>
      <c r="H12" s="800"/>
      <c r="I12" s="800"/>
      <c r="J12" s="733" t="s">
        <v>1223</v>
      </c>
      <c r="K12" s="733" t="s">
        <v>1224</v>
      </c>
      <c r="L12" s="801" t="s">
        <v>1221</v>
      </c>
      <c r="M12" s="793" t="s">
        <v>130</v>
      </c>
      <c r="N12" s="794" t="s">
        <v>1200</v>
      </c>
      <c r="O12" s="794"/>
      <c r="P12" s="1009"/>
      <c r="Q12" s="194" t="s">
        <v>1142</v>
      </c>
      <c r="R12" s="795">
        <v>43101</v>
      </c>
      <c r="S12" s="796">
        <v>43101</v>
      </c>
      <c r="T12" s="797">
        <v>43327</v>
      </c>
    </row>
    <row r="13" spans="1:253" s="693" customFormat="1" ht="104.65" x14ac:dyDescent="0.35">
      <c r="A13" s="788" t="s">
        <v>1274</v>
      </c>
      <c r="B13" s="179" t="s">
        <v>1225</v>
      </c>
      <c r="C13" s="790">
        <v>43240</v>
      </c>
      <c r="D13" s="940">
        <v>43243</v>
      </c>
      <c r="E13" s="791">
        <v>43243</v>
      </c>
      <c r="F13" s="797">
        <v>43437</v>
      </c>
      <c r="G13" s="733" t="s">
        <v>1178</v>
      </c>
      <c r="H13" s="800"/>
      <c r="I13" s="800"/>
      <c r="J13" s="733" t="s">
        <v>1422</v>
      </c>
      <c r="K13" s="733" t="s">
        <v>1226</v>
      </c>
      <c r="L13" s="800" t="s">
        <v>1238</v>
      </c>
      <c r="M13" s="793" t="s">
        <v>130</v>
      </c>
      <c r="N13" s="794" t="s">
        <v>1200</v>
      </c>
      <c r="O13" s="794"/>
      <c r="P13" s="1009"/>
      <c r="Q13" s="194" t="s">
        <v>1142</v>
      </c>
      <c r="R13" s="795">
        <v>43101</v>
      </c>
      <c r="S13" s="796">
        <v>43101</v>
      </c>
      <c r="T13" s="797">
        <v>43327</v>
      </c>
    </row>
    <row r="14" spans="1:253" s="693" customFormat="1" ht="23.25" x14ac:dyDescent="0.35">
      <c r="A14" s="788" t="s">
        <v>1275</v>
      </c>
      <c r="B14" s="179" t="s">
        <v>1227</v>
      </c>
      <c r="C14" s="790">
        <v>43240</v>
      </c>
      <c r="D14" s="940">
        <v>43243</v>
      </c>
      <c r="E14" s="791">
        <v>43243</v>
      </c>
      <c r="F14" s="797">
        <v>43437</v>
      </c>
      <c r="G14" s="733" t="s">
        <v>683</v>
      </c>
      <c r="H14" s="800"/>
      <c r="I14" s="800"/>
      <c r="J14" s="733" t="s">
        <v>1228</v>
      </c>
      <c r="K14" s="733" t="s">
        <v>1224</v>
      </c>
      <c r="L14" s="801" t="s">
        <v>1221</v>
      </c>
      <c r="M14" s="793" t="s">
        <v>130</v>
      </c>
      <c r="N14" s="794" t="s">
        <v>1200</v>
      </c>
      <c r="O14" s="794"/>
      <c r="P14" s="1009"/>
      <c r="Q14" s="194" t="s">
        <v>1142</v>
      </c>
      <c r="R14" s="795">
        <v>43101</v>
      </c>
      <c r="S14" s="796">
        <v>43101</v>
      </c>
      <c r="T14" s="797">
        <v>43327</v>
      </c>
    </row>
    <row r="15" spans="1:253" s="693" customFormat="1" ht="46.5" x14ac:dyDescent="0.35">
      <c r="A15" s="788" t="s">
        <v>1276</v>
      </c>
      <c r="B15" s="179" t="s">
        <v>1241</v>
      </c>
      <c r="C15" s="790">
        <v>43240</v>
      </c>
      <c r="D15" s="940">
        <v>43243</v>
      </c>
      <c r="E15" s="791">
        <v>43243</v>
      </c>
      <c r="F15" s="797">
        <v>43437</v>
      </c>
      <c r="G15" s="802">
        <v>43344</v>
      </c>
      <c r="H15" s="733" t="s">
        <v>683</v>
      </c>
      <c r="I15" s="733"/>
      <c r="J15" s="801"/>
      <c r="K15" s="800" t="s">
        <v>1242</v>
      </c>
      <c r="L15" s="800" t="s">
        <v>1243</v>
      </c>
      <c r="M15" s="800" t="s">
        <v>1220</v>
      </c>
      <c r="N15" s="794" t="s">
        <v>1200</v>
      </c>
      <c r="O15" s="794"/>
      <c r="P15" s="1009"/>
      <c r="Q15" s="194" t="s">
        <v>1142</v>
      </c>
      <c r="R15" s="795">
        <v>43101</v>
      </c>
      <c r="S15" s="796">
        <v>43101</v>
      </c>
      <c r="T15" s="797">
        <v>43327</v>
      </c>
    </row>
    <row r="16" spans="1:253" ht="232.5" x14ac:dyDescent="0.35">
      <c r="A16" s="788" t="s">
        <v>1277</v>
      </c>
      <c r="B16" s="201"/>
      <c r="C16" s="790">
        <v>43240</v>
      </c>
      <c r="D16" s="940">
        <v>43243</v>
      </c>
      <c r="E16" s="791">
        <v>43243</v>
      </c>
      <c r="F16" s="797">
        <v>43437</v>
      </c>
      <c r="G16" s="733" t="s">
        <v>1178</v>
      </c>
      <c r="H16" s="733" t="s">
        <v>1270</v>
      </c>
      <c r="I16" s="733"/>
      <c r="J16" s="733" t="s">
        <v>1264</v>
      </c>
      <c r="K16" s="733" t="s">
        <v>1267</v>
      </c>
      <c r="L16" s="734" t="s">
        <v>1268</v>
      </c>
      <c r="M16" s="734"/>
      <c r="N16" s="794" t="s">
        <v>1200</v>
      </c>
      <c r="O16" s="794"/>
      <c r="P16" s="1009"/>
      <c r="Q16" s="194" t="s">
        <v>1142</v>
      </c>
      <c r="R16" s="795">
        <v>43101</v>
      </c>
      <c r="S16" s="796">
        <v>43101</v>
      </c>
      <c r="T16" s="797">
        <v>43327</v>
      </c>
    </row>
    <row r="17" spans="1:22" ht="168.75" customHeight="1" x14ac:dyDescent="0.35">
      <c r="A17" s="788" t="s">
        <v>1278</v>
      </c>
      <c r="B17" s="201"/>
      <c r="C17" s="790">
        <v>43240</v>
      </c>
      <c r="D17" s="940">
        <v>43243</v>
      </c>
      <c r="E17" s="791">
        <v>43243</v>
      </c>
      <c r="F17" s="797">
        <v>43437</v>
      </c>
      <c r="G17" s="733" t="s">
        <v>1262</v>
      </c>
      <c r="H17" s="733" t="s">
        <v>1269</v>
      </c>
      <c r="I17" s="733"/>
      <c r="J17" s="733" t="s">
        <v>1263</v>
      </c>
      <c r="K17" s="733" t="s">
        <v>1267</v>
      </c>
      <c r="L17" s="734" t="s">
        <v>1268</v>
      </c>
      <c r="M17" s="734"/>
      <c r="N17" s="794" t="s">
        <v>1200</v>
      </c>
      <c r="O17" s="794"/>
      <c r="P17" s="1009"/>
      <c r="Q17" s="194" t="s">
        <v>1142</v>
      </c>
      <c r="R17" s="795">
        <v>43101</v>
      </c>
      <c r="S17" s="796">
        <v>43101</v>
      </c>
      <c r="T17" s="797">
        <v>43327</v>
      </c>
    </row>
    <row r="18" spans="1:22" ht="372" x14ac:dyDescent="0.35">
      <c r="A18" s="788" t="s">
        <v>1279</v>
      </c>
      <c r="B18" s="201"/>
      <c r="C18" s="790">
        <v>43240</v>
      </c>
      <c r="D18" s="940">
        <v>43243</v>
      </c>
      <c r="E18" s="791">
        <v>43243</v>
      </c>
      <c r="F18" s="797">
        <v>43437</v>
      </c>
      <c r="G18" s="733" t="s">
        <v>1240</v>
      </c>
      <c r="H18" s="733" t="s">
        <v>1270</v>
      </c>
      <c r="I18" s="733"/>
      <c r="J18" s="733" t="s">
        <v>1702</v>
      </c>
      <c r="K18" s="733" t="s">
        <v>1704</v>
      </c>
      <c r="L18" s="734" t="s">
        <v>1268</v>
      </c>
      <c r="M18" s="201"/>
      <c r="N18" s="794" t="s">
        <v>1200</v>
      </c>
      <c r="O18" s="794"/>
      <c r="P18" s="1009"/>
      <c r="Q18" s="194" t="s">
        <v>1142</v>
      </c>
      <c r="R18" s="795">
        <v>43101</v>
      </c>
      <c r="S18" s="796">
        <v>43101</v>
      </c>
      <c r="T18" s="797">
        <v>43327</v>
      </c>
    </row>
    <row r="19" spans="1:22" ht="220.9" x14ac:dyDescent="0.35">
      <c r="A19" s="788" t="s">
        <v>1280</v>
      </c>
      <c r="B19" s="201"/>
      <c r="C19" s="790">
        <v>43240</v>
      </c>
      <c r="D19" s="940">
        <v>43243</v>
      </c>
      <c r="E19" s="791">
        <v>43243</v>
      </c>
      <c r="F19" s="797">
        <v>43437</v>
      </c>
      <c r="G19" s="733" t="s">
        <v>1204</v>
      </c>
      <c r="H19" s="733" t="s">
        <v>1269</v>
      </c>
      <c r="I19" s="733"/>
      <c r="J19" s="733" t="s">
        <v>1703</v>
      </c>
      <c r="K19" s="733" t="s">
        <v>1705</v>
      </c>
      <c r="L19" s="734" t="s">
        <v>1268</v>
      </c>
      <c r="M19" s="201"/>
      <c r="N19" s="794" t="s">
        <v>1200</v>
      </c>
      <c r="O19" s="794"/>
      <c r="P19" s="1009"/>
      <c r="Q19" s="194" t="s">
        <v>1142</v>
      </c>
      <c r="R19" s="795">
        <v>43101</v>
      </c>
      <c r="S19" s="796">
        <v>43101</v>
      </c>
      <c r="T19" s="797">
        <v>43327</v>
      </c>
    </row>
    <row r="20" spans="1:22" ht="46.5" x14ac:dyDescent="0.35">
      <c r="A20" s="788" t="s">
        <v>1286</v>
      </c>
      <c r="B20" s="201"/>
      <c r="C20" s="790">
        <v>43240</v>
      </c>
      <c r="D20" s="940">
        <v>43243</v>
      </c>
      <c r="E20" s="791">
        <v>43243</v>
      </c>
      <c r="F20" s="797">
        <v>43437</v>
      </c>
      <c r="G20" s="733" t="s">
        <v>1294</v>
      </c>
      <c r="H20" s="733" t="s">
        <v>1289</v>
      </c>
      <c r="I20" s="733"/>
      <c r="J20" s="733" t="s">
        <v>1296</v>
      </c>
      <c r="K20" s="733" t="s">
        <v>1290</v>
      </c>
      <c r="L20" s="734" t="s">
        <v>1293</v>
      </c>
      <c r="M20" s="734"/>
      <c r="N20" s="794" t="s">
        <v>1200</v>
      </c>
      <c r="O20" s="794"/>
      <c r="P20" s="1009"/>
      <c r="Q20" s="194" t="s">
        <v>1142</v>
      </c>
      <c r="R20" s="795">
        <v>43101</v>
      </c>
      <c r="S20" s="796">
        <v>43101</v>
      </c>
      <c r="T20" s="797">
        <v>43327</v>
      </c>
    </row>
    <row r="21" spans="1:22" ht="46.5" x14ac:dyDescent="0.35">
      <c r="A21" s="788" t="s">
        <v>1287</v>
      </c>
      <c r="B21" s="201"/>
      <c r="C21" s="790">
        <v>43240</v>
      </c>
      <c r="D21" s="940">
        <v>43243</v>
      </c>
      <c r="E21" s="791">
        <v>43243</v>
      </c>
      <c r="F21" s="797">
        <v>43437</v>
      </c>
      <c r="G21" s="733" t="s">
        <v>1294</v>
      </c>
      <c r="H21" s="733" t="s">
        <v>1291</v>
      </c>
      <c r="I21" s="733"/>
      <c r="J21" s="733" t="s">
        <v>1296</v>
      </c>
      <c r="K21" s="733" t="s">
        <v>1290</v>
      </c>
      <c r="L21" s="734" t="s">
        <v>1293</v>
      </c>
      <c r="M21" s="201"/>
      <c r="N21" s="794" t="s">
        <v>1200</v>
      </c>
      <c r="O21" s="794"/>
      <c r="P21" s="1009"/>
      <c r="Q21" s="194" t="s">
        <v>1142</v>
      </c>
      <c r="R21" s="795">
        <v>43101</v>
      </c>
      <c r="S21" s="796">
        <v>43101</v>
      </c>
      <c r="T21" s="797">
        <v>43327</v>
      </c>
    </row>
    <row r="22" spans="1:22" ht="46.5" x14ac:dyDescent="0.35">
      <c r="A22" s="788" t="s">
        <v>1288</v>
      </c>
      <c r="B22" s="201"/>
      <c r="C22" s="790">
        <v>43240</v>
      </c>
      <c r="D22" s="940">
        <v>43243</v>
      </c>
      <c r="E22" s="791">
        <v>43243</v>
      </c>
      <c r="F22" s="797">
        <v>43437</v>
      </c>
      <c r="G22" s="733" t="s">
        <v>1294</v>
      </c>
      <c r="H22" s="733" t="s">
        <v>1292</v>
      </c>
      <c r="I22" s="733"/>
      <c r="J22" s="733" t="s">
        <v>1296</v>
      </c>
      <c r="K22" s="733" t="s">
        <v>1290</v>
      </c>
      <c r="L22" s="734" t="s">
        <v>1293</v>
      </c>
      <c r="M22" s="734"/>
      <c r="N22" s="794" t="s">
        <v>1200</v>
      </c>
      <c r="O22" s="794"/>
      <c r="P22" s="1009"/>
      <c r="Q22" s="194" t="s">
        <v>1142</v>
      </c>
      <c r="R22" s="795">
        <v>43101</v>
      </c>
      <c r="S22" s="796">
        <v>43101</v>
      </c>
      <c r="T22" s="797">
        <v>43327</v>
      </c>
    </row>
    <row r="23" spans="1:22" ht="46.5" x14ac:dyDescent="0.35">
      <c r="A23" s="788" t="s">
        <v>1295</v>
      </c>
      <c r="B23" s="201"/>
      <c r="C23" s="790">
        <v>43240</v>
      </c>
      <c r="D23" s="940">
        <v>43243</v>
      </c>
      <c r="E23" s="791">
        <v>43243</v>
      </c>
      <c r="F23" s="797">
        <v>43437</v>
      </c>
      <c r="G23" s="733" t="s">
        <v>1262</v>
      </c>
      <c r="H23" s="733" t="s">
        <v>1292</v>
      </c>
      <c r="I23" s="733"/>
      <c r="J23" s="733" t="s">
        <v>1297</v>
      </c>
      <c r="K23" s="733" t="s">
        <v>1298</v>
      </c>
      <c r="L23" s="734" t="s">
        <v>1293</v>
      </c>
      <c r="M23" s="734"/>
      <c r="N23" s="794" t="s">
        <v>1200</v>
      </c>
      <c r="O23" s="794"/>
      <c r="P23" s="1009"/>
      <c r="Q23" s="194" t="s">
        <v>1142</v>
      </c>
      <c r="R23" s="795">
        <v>43101</v>
      </c>
      <c r="S23" s="796">
        <v>43101</v>
      </c>
      <c r="T23" s="797">
        <v>43327</v>
      </c>
    </row>
    <row r="24" spans="1:22" s="977" customFormat="1" ht="12.75" customHeight="1" x14ac:dyDescent="0.35">
      <c r="A24" s="969" t="s">
        <v>1318</v>
      </c>
      <c r="B24" s="970"/>
      <c r="C24" s="971"/>
      <c r="D24" s="971"/>
      <c r="E24" s="971"/>
      <c r="F24" s="971"/>
      <c r="G24" s="972"/>
      <c r="H24" s="972"/>
      <c r="I24" s="972"/>
      <c r="J24" s="972"/>
      <c r="K24" s="972"/>
      <c r="L24" s="970"/>
      <c r="M24" s="970"/>
      <c r="N24" s="973"/>
      <c r="O24" s="973"/>
      <c r="P24" s="1010"/>
      <c r="Q24" s="974"/>
      <c r="R24" s="975"/>
      <c r="S24" s="976"/>
      <c r="T24" s="971"/>
    </row>
    <row r="25" spans="1:22" ht="18" customHeight="1" x14ac:dyDescent="0.35">
      <c r="A25" s="788" t="s">
        <v>1316</v>
      </c>
      <c r="B25" s="201"/>
      <c r="C25" s="790">
        <v>43240</v>
      </c>
      <c r="D25" s="797">
        <v>43553</v>
      </c>
      <c r="E25" s="797">
        <v>43556</v>
      </c>
      <c r="F25" s="943">
        <v>43662</v>
      </c>
      <c r="G25" s="733" t="s">
        <v>1308</v>
      </c>
      <c r="H25" s="733" t="s">
        <v>1309</v>
      </c>
      <c r="I25" s="733"/>
      <c r="J25" s="44" t="s">
        <v>1311</v>
      </c>
      <c r="K25" s="733" t="s">
        <v>1310</v>
      </c>
      <c r="L25" s="792" t="s">
        <v>714</v>
      </c>
      <c r="M25" s="201" t="s">
        <v>1427</v>
      </c>
      <c r="N25" s="794" t="s">
        <v>1315</v>
      </c>
      <c r="O25" s="794"/>
      <c r="P25" s="1009"/>
      <c r="Q25" s="194" t="s">
        <v>1142</v>
      </c>
      <c r="R25" s="795">
        <v>43101</v>
      </c>
      <c r="S25" s="796">
        <v>43101</v>
      </c>
      <c r="T25" s="797">
        <v>43327</v>
      </c>
    </row>
    <row r="26" spans="1:22" ht="159" customHeight="1" x14ac:dyDescent="0.35">
      <c r="A26" s="788" t="s">
        <v>1317</v>
      </c>
      <c r="B26" s="201"/>
      <c r="C26" s="790">
        <v>43240</v>
      </c>
      <c r="D26" s="797">
        <v>43553</v>
      </c>
      <c r="E26" s="797">
        <v>43679</v>
      </c>
      <c r="F26" s="945">
        <v>43735</v>
      </c>
      <c r="G26" s="733" t="s">
        <v>1312</v>
      </c>
      <c r="H26" s="733" t="s">
        <v>1313</v>
      </c>
      <c r="I26" s="733"/>
      <c r="J26" s="44" t="s">
        <v>1677</v>
      </c>
      <c r="K26" s="733" t="s">
        <v>1678</v>
      </c>
      <c r="L26" s="734" t="s">
        <v>1314</v>
      </c>
      <c r="M26" s="201" t="s">
        <v>1955</v>
      </c>
      <c r="N26" s="794" t="s">
        <v>1315</v>
      </c>
      <c r="O26" s="794"/>
      <c r="P26" s="1009"/>
      <c r="Q26" s="194" t="s">
        <v>1142</v>
      </c>
      <c r="R26" s="795">
        <v>43101</v>
      </c>
      <c r="S26" s="796">
        <v>43101</v>
      </c>
      <c r="T26" s="797">
        <v>43327</v>
      </c>
      <c r="U26" s="201"/>
      <c r="V26"/>
    </row>
    <row r="27" spans="1:22" ht="46.5" x14ac:dyDescent="0.35">
      <c r="A27" s="788" t="s">
        <v>1325</v>
      </c>
      <c r="B27" s="734"/>
      <c r="C27" s="790">
        <v>43260</v>
      </c>
      <c r="D27" s="797">
        <v>43553</v>
      </c>
      <c r="E27" s="797">
        <v>43679</v>
      </c>
      <c r="F27" s="945">
        <v>43735</v>
      </c>
      <c r="G27" s="906" t="s">
        <v>1312</v>
      </c>
      <c r="H27" s="34" t="s">
        <v>1319</v>
      </c>
      <c r="I27" s="34"/>
      <c r="J27" s="44" t="s">
        <v>1892</v>
      </c>
      <c r="K27" s="733" t="s">
        <v>1332</v>
      </c>
      <c r="L27" s="734" t="s">
        <v>1414</v>
      </c>
      <c r="M27" s="201" t="s">
        <v>1427</v>
      </c>
      <c r="N27" s="794" t="s">
        <v>1315</v>
      </c>
      <c r="O27" s="794"/>
      <c r="P27" s="1009"/>
      <c r="Q27" s="194" t="s">
        <v>1142</v>
      </c>
      <c r="R27" s="795">
        <v>43101</v>
      </c>
      <c r="S27" s="796">
        <v>43101</v>
      </c>
      <c r="T27" s="797">
        <v>43327</v>
      </c>
      <c r="U27" s="201" t="s">
        <v>1956</v>
      </c>
      <c r="V27"/>
    </row>
    <row r="28" spans="1:22" ht="46.5" x14ac:dyDescent="0.35">
      <c r="A28" s="788" t="s">
        <v>1326</v>
      </c>
      <c r="B28" s="734"/>
      <c r="C28" s="790">
        <v>43260</v>
      </c>
      <c r="D28" s="797">
        <v>43553</v>
      </c>
      <c r="E28" s="797">
        <v>43679</v>
      </c>
      <c r="F28" s="945">
        <v>43735</v>
      </c>
      <c r="G28" s="906" t="s">
        <v>1312</v>
      </c>
      <c r="H28" s="34" t="s">
        <v>1320</v>
      </c>
      <c r="I28" s="34"/>
      <c r="J28" s="44" t="s">
        <v>1893</v>
      </c>
      <c r="K28" s="733" t="s">
        <v>1332</v>
      </c>
      <c r="L28" s="734" t="s">
        <v>1314</v>
      </c>
      <c r="M28" s="201" t="s">
        <v>2007</v>
      </c>
      <c r="N28" s="794" t="s">
        <v>1315</v>
      </c>
      <c r="O28" s="794"/>
      <c r="P28" s="1009"/>
      <c r="Q28" s="194" t="s">
        <v>1142</v>
      </c>
      <c r="R28" s="795">
        <v>43101</v>
      </c>
      <c r="S28" s="796">
        <v>43101</v>
      </c>
      <c r="T28" s="797">
        <v>43327</v>
      </c>
      <c r="U28" s="201"/>
    </row>
    <row r="29" spans="1:22" ht="61.5" customHeight="1" x14ac:dyDescent="0.35">
      <c r="A29" s="788" t="s">
        <v>1327</v>
      </c>
      <c r="B29" s="734"/>
      <c r="C29" s="790">
        <v>43260</v>
      </c>
      <c r="D29" s="797">
        <v>43553</v>
      </c>
      <c r="E29" s="797">
        <v>43679</v>
      </c>
      <c r="F29" s="945">
        <v>43735</v>
      </c>
      <c r="G29" s="906" t="s">
        <v>1312</v>
      </c>
      <c r="H29" s="34" t="s">
        <v>1321</v>
      </c>
      <c r="I29" s="34"/>
      <c r="J29" s="44" t="s">
        <v>1894</v>
      </c>
      <c r="K29" s="733" t="s">
        <v>1332</v>
      </c>
      <c r="L29" s="734" t="s">
        <v>1314</v>
      </c>
      <c r="M29" s="201" t="s">
        <v>2008</v>
      </c>
      <c r="N29" s="794" t="s">
        <v>1315</v>
      </c>
      <c r="O29" s="794"/>
      <c r="P29" s="1009"/>
      <c r="Q29" s="194" t="s">
        <v>1142</v>
      </c>
      <c r="R29" s="795">
        <v>43101</v>
      </c>
      <c r="S29" s="796">
        <v>43101</v>
      </c>
      <c r="T29" s="797">
        <v>43327</v>
      </c>
      <c r="U29" s="201"/>
    </row>
    <row r="30" spans="1:22" ht="46.5" x14ac:dyDescent="0.35">
      <c r="A30" s="788" t="s">
        <v>1328</v>
      </c>
      <c r="B30" s="734"/>
      <c r="C30" s="790">
        <v>43260</v>
      </c>
      <c r="D30" s="797">
        <v>43553</v>
      </c>
      <c r="E30" s="797">
        <v>43679</v>
      </c>
      <c r="F30" s="945">
        <v>43735</v>
      </c>
      <c r="G30" s="906" t="s">
        <v>1312</v>
      </c>
      <c r="H30" s="763" t="s">
        <v>1322</v>
      </c>
      <c r="I30" s="763"/>
      <c r="J30" s="44" t="s">
        <v>1895</v>
      </c>
      <c r="K30" s="733" t="s">
        <v>1332</v>
      </c>
      <c r="L30" s="734" t="s">
        <v>1314</v>
      </c>
      <c r="M30" s="201" t="s">
        <v>1935</v>
      </c>
      <c r="N30" s="794" t="s">
        <v>1315</v>
      </c>
      <c r="O30" s="794"/>
      <c r="P30" s="1009"/>
      <c r="Q30" s="194" t="s">
        <v>1142</v>
      </c>
      <c r="R30" s="795">
        <v>43101</v>
      </c>
      <c r="S30" s="796">
        <v>43101</v>
      </c>
      <c r="T30" s="797">
        <v>43327</v>
      </c>
      <c r="U30" s="201"/>
    </row>
    <row r="31" spans="1:22" ht="46.5" x14ac:dyDescent="0.35">
      <c r="A31" s="788" t="s">
        <v>1329</v>
      </c>
      <c r="B31" s="734"/>
      <c r="C31" s="790">
        <v>43260</v>
      </c>
      <c r="D31" s="797">
        <v>43553</v>
      </c>
      <c r="E31" s="797">
        <v>43679</v>
      </c>
      <c r="F31" s="945">
        <v>43735</v>
      </c>
      <c r="G31" s="906" t="s">
        <v>1312</v>
      </c>
      <c r="H31" s="34" t="s">
        <v>1323</v>
      </c>
      <c r="I31" s="34"/>
      <c r="J31" s="44" t="s">
        <v>1896</v>
      </c>
      <c r="K31" s="733" t="s">
        <v>1332</v>
      </c>
      <c r="L31" s="734" t="s">
        <v>1314</v>
      </c>
      <c r="M31" s="201" t="s">
        <v>1936</v>
      </c>
      <c r="N31" s="794" t="s">
        <v>1315</v>
      </c>
      <c r="O31" s="794"/>
      <c r="P31" s="1009"/>
      <c r="Q31" s="194" t="s">
        <v>1142</v>
      </c>
      <c r="R31" s="795">
        <v>43101</v>
      </c>
      <c r="S31" s="796">
        <v>43101</v>
      </c>
      <c r="T31" s="797">
        <v>43327</v>
      </c>
      <c r="U31" s="201"/>
    </row>
    <row r="32" spans="1:22" ht="46.5" x14ac:dyDescent="0.35">
      <c r="A32" s="788" t="s">
        <v>1330</v>
      </c>
      <c r="B32" s="734"/>
      <c r="C32" s="790">
        <v>43260</v>
      </c>
      <c r="D32" s="797">
        <v>43553</v>
      </c>
      <c r="E32" s="797">
        <v>43679</v>
      </c>
      <c r="F32" s="945">
        <v>43735</v>
      </c>
      <c r="G32" s="906" t="s">
        <v>1312</v>
      </c>
      <c r="H32" s="34" t="s">
        <v>1324</v>
      </c>
      <c r="I32" s="34"/>
      <c r="J32" s="44" t="s">
        <v>1679</v>
      </c>
      <c r="K32" s="733" t="s">
        <v>1332</v>
      </c>
      <c r="L32" s="734" t="s">
        <v>1314</v>
      </c>
      <c r="M32" s="201" t="s">
        <v>1937</v>
      </c>
      <c r="N32" s="794" t="s">
        <v>1315</v>
      </c>
      <c r="O32" s="794"/>
      <c r="P32" s="1009"/>
      <c r="Q32" s="194" t="s">
        <v>1142</v>
      </c>
      <c r="R32" s="795">
        <v>43101</v>
      </c>
      <c r="S32" s="796">
        <v>43101</v>
      </c>
      <c r="T32" s="797">
        <v>43327</v>
      </c>
      <c r="U32" s="201"/>
    </row>
    <row r="33" spans="1:21" ht="147" customHeight="1" x14ac:dyDescent="0.35">
      <c r="A33" s="788" t="s">
        <v>1333</v>
      </c>
      <c r="B33" s="734"/>
      <c r="C33" s="790">
        <v>43317</v>
      </c>
      <c r="D33" s="797">
        <v>43553</v>
      </c>
      <c r="E33" s="797">
        <v>43556</v>
      </c>
      <c r="F33" s="943">
        <v>43662</v>
      </c>
      <c r="G33" s="733" t="s">
        <v>1262</v>
      </c>
      <c r="H33" s="34" t="s">
        <v>1897</v>
      </c>
      <c r="I33" s="34"/>
      <c r="J33" s="44" t="s">
        <v>1680</v>
      </c>
      <c r="K33" s="733" t="s">
        <v>1334</v>
      </c>
      <c r="L33" s="734" t="s">
        <v>1314</v>
      </c>
      <c r="M33" s="201" t="s">
        <v>2005</v>
      </c>
      <c r="N33" s="794" t="s">
        <v>1315</v>
      </c>
      <c r="O33" s="794"/>
      <c r="P33" s="1009"/>
      <c r="Q33" s="194" t="s">
        <v>1142</v>
      </c>
      <c r="R33" s="795">
        <v>43101</v>
      </c>
      <c r="S33" s="796">
        <v>43101</v>
      </c>
      <c r="T33" s="797">
        <v>43327</v>
      </c>
      <c r="U33" s="201"/>
    </row>
    <row r="34" spans="1:21" ht="144.75" customHeight="1" x14ac:dyDescent="0.35">
      <c r="A34" s="788" t="s">
        <v>1337</v>
      </c>
      <c r="B34" s="734"/>
      <c r="C34" s="790">
        <v>43317</v>
      </c>
      <c r="D34" s="797">
        <v>43553</v>
      </c>
      <c r="E34" s="797">
        <v>43556</v>
      </c>
      <c r="F34" s="943">
        <v>43662</v>
      </c>
      <c r="G34" s="906" t="s">
        <v>1312</v>
      </c>
      <c r="H34" s="764" t="s">
        <v>1682</v>
      </c>
      <c r="I34" s="764"/>
      <c r="J34" s="255" t="s">
        <v>1683</v>
      </c>
      <c r="K34" s="733" t="s">
        <v>1336</v>
      </c>
      <c r="L34" s="734" t="s">
        <v>1314</v>
      </c>
      <c r="M34" s="201" t="s">
        <v>2006</v>
      </c>
      <c r="N34" s="794" t="s">
        <v>1315</v>
      </c>
      <c r="O34" s="794"/>
      <c r="P34" s="1009"/>
      <c r="Q34" s="194" t="s">
        <v>1142</v>
      </c>
      <c r="R34" s="795">
        <v>43101</v>
      </c>
      <c r="S34" s="796">
        <v>43101</v>
      </c>
      <c r="T34" s="797">
        <v>43327</v>
      </c>
      <c r="U34" s="201"/>
    </row>
    <row r="35" spans="1:21" ht="39" customHeight="1" x14ac:dyDescent="0.35">
      <c r="A35" s="788" t="s">
        <v>1338</v>
      </c>
      <c r="B35" s="734"/>
      <c r="C35" s="790">
        <v>43317</v>
      </c>
      <c r="D35" s="797">
        <v>43553</v>
      </c>
      <c r="E35" s="797">
        <v>43556</v>
      </c>
      <c r="F35" s="943">
        <v>43662</v>
      </c>
      <c r="G35" s="733" t="s">
        <v>1308</v>
      </c>
      <c r="H35" s="733" t="s">
        <v>1339</v>
      </c>
      <c r="I35" s="733"/>
      <c r="J35" s="44" t="s">
        <v>1684</v>
      </c>
      <c r="K35" s="733" t="s">
        <v>1340</v>
      </c>
      <c r="L35" s="734" t="s">
        <v>1314</v>
      </c>
      <c r="M35" s="201" t="s">
        <v>1962</v>
      </c>
      <c r="N35" s="794" t="s">
        <v>1315</v>
      </c>
      <c r="O35" s="794"/>
      <c r="P35" s="1009"/>
      <c r="Q35" s="194" t="s">
        <v>1142</v>
      </c>
      <c r="R35" s="795">
        <v>43101</v>
      </c>
      <c r="S35" s="796">
        <v>43101</v>
      </c>
      <c r="T35" s="797">
        <v>43327</v>
      </c>
      <c r="U35" s="201"/>
    </row>
    <row r="36" spans="1:21" ht="23.25" x14ac:dyDescent="0.35">
      <c r="A36" s="788" t="s">
        <v>1341</v>
      </c>
      <c r="B36" s="734"/>
      <c r="C36" s="790">
        <v>43317</v>
      </c>
      <c r="D36" s="797">
        <v>43553</v>
      </c>
      <c r="E36" s="797">
        <v>43556</v>
      </c>
      <c r="F36" s="943">
        <v>43662</v>
      </c>
      <c r="G36" s="733" t="s">
        <v>1308</v>
      </c>
      <c r="H36" s="733" t="s">
        <v>1676</v>
      </c>
      <c r="I36" s="733"/>
      <c r="J36" s="44" t="s">
        <v>1685</v>
      </c>
      <c r="K36" s="733" t="s">
        <v>1340</v>
      </c>
      <c r="L36" s="734" t="s">
        <v>1314</v>
      </c>
      <c r="M36" s="201" t="s">
        <v>1963</v>
      </c>
      <c r="N36" s="794" t="s">
        <v>1315</v>
      </c>
      <c r="O36" s="794"/>
      <c r="P36" s="1009"/>
      <c r="Q36" s="194" t="s">
        <v>1142</v>
      </c>
      <c r="R36" s="795">
        <v>43101</v>
      </c>
      <c r="S36" s="796">
        <v>43101</v>
      </c>
      <c r="T36" s="797">
        <v>43327</v>
      </c>
      <c r="U36" s="201"/>
    </row>
    <row r="37" spans="1:21" ht="116.25" x14ac:dyDescent="0.35">
      <c r="A37" s="788" t="s">
        <v>1342</v>
      </c>
      <c r="B37" s="734"/>
      <c r="C37" s="790">
        <v>43317</v>
      </c>
      <c r="D37" s="797">
        <v>43553</v>
      </c>
      <c r="E37" s="797">
        <v>43556</v>
      </c>
      <c r="F37" s="943">
        <v>43662</v>
      </c>
      <c r="G37" s="804" t="s">
        <v>1308</v>
      </c>
      <c r="H37" s="804" t="s">
        <v>1819</v>
      </c>
      <c r="I37" s="804"/>
      <c r="J37" s="932" t="s">
        <v>1820</v>
      </c>
      <c r="K37" s="733" t="s">
        <v>1343</v>
      </c>
      <c r="L37" s="734" t="s">
        <v>1314</v>
      </c>
      <c r="M37" s="201" t="s">
        <v>1964</v>
      </c>
      <c r="N37" s="794" t="s">
        <v>1315</v>
      </c>
      <c r="O37" s="794"/>
      <c r="P37" s="1009"/>
      <c r="Q37" s="194" t="s">
        <v>1142</v>
      </c>
      <c r="R37" s="795">
        <v>43101</v>
      </c>
      <c r="S37" s="796">
        <v>43101</v>
      </c>
      <c r="T37" s="797">
        <v>43327</v>
      </c>
      <c r="U37" s="201"/>
    </row>
    <row r="38" spans="1:21" ht="46.5" x14ac:dyDescent="0.35">
      <c r="A38" s="788" t="s">
        <v>1344</v>
      </c>
      <c r="B38" s="734"/>
      <c r="C38" s="790">
        <v>43317</v>
      </c>
      <c r="D38" s="797">
        <v>43553</v>
      </c>
      <c r="E38" s="797">
        <v>43556</v>
      </c>
      <c r="F38" s="943">
        <v>43662</v>
      </c>
      <c r="G38" s="733" t="s">
        <v>1308</v>
      </c>
      <c r="H38" s="733" t="s">
        <v>1345</v>
      </c>
      <c r="I38" s="733"/>
      <c r="J38" s="44" t="s">
        <v>1686</v>
      </c>
      <c r="K38" s="733" t="s">
        <v>1343</v>
      </c>
      <c r="L38" s="734" t="s">
        <v>1314</v>
      </c>
      <c r="M38" s="201" t="s">
        <v>1965</v>
      </c>
      <c r="N38" s="794" t="s">
        <v>1315</v>
      </c>
      <c r="O38" s="794"/>
      <c r="P38" s="1009"/>
      <c r="Q38" s="194" t="s">
        <v>1142</v>
      </c>
      <c r="R38" s="795">
        <v>43101</v>
      </c>
      <c r="S38" s="796">
        <v>43101</v>
      </c>
      <c r="T38" s="797">
        <v>43327</v>
      </c>
      <c r="U38" s="201"/>
    </row>
    <row r="39" spans="1:21" ht="50.25" customHeight="1" x14ac:dyDescent="0.35">
      <c r="A39" s="788" t="s">
        <v>1346</v>
      </c>
      <c r="B39" s="734"/>
      <c r="C39" s="790">
        <v>43317</v>
      </c>
      <c r="D39" s="797">
        <v>43553</v>
      </c>
      <c r="E39" s="797">
        <v>43556</v>
      </c>
      <c r="F39" s="943">
        <v>43662</v>
      </c>
      <c r="G39" s="804" t="s">
        <v>1262</v>
      </c>
      <c r="H39" s="804" t="s">
        <v>1347</v>
      </c>
      <c r="I39" s="804"/>
      <c r="J39" s="932" t="s">
        <v>1687</v>
      </c>
      <c r="K39" s="792" t="s">
        <v>714</v>
      </c>
      <c r="L39" s="792" t="s">
        <v>714</v>
      </c>
      <c r="M39" s="201" t="s">
        <v>1966</v>
      </c>
      <c r="N39" s="794" t="s">
        <v>1315</v>
      </c>
      <c r="O39" s="794"/>
      <c r="P39" s="1009"/>
      <c r="Q39" s="194" t="s">
        <v>1142</v>
      </c>
      <c r="R39" s="795">
        <v>43101</v>
      </c>
      <c r="S39" s="796">
        <v>43101</v>
      </c>
      <c r="T39" s="797">
        <v>43327</v>
      </c>
      <c r="U39" s="201"/>
    </row>
    <row r="40" spans="1:21" ht="46.5" customHeight="1" x14ac:dyDescent="0.35">
      <c r="A40" s="788" t="s">
        <v>1349</v>
      </c>
      <c r="B40" s="734"/>
      <c r="C40" s="790">
        <v>43317</v>
      </c>
      <c r="D40" s="797">
        <v>43553</v>
      </c>
      <c r="E40" s="797">
        <v>43556</v>
      </c>
      <c r="F40" s="943">
        <v>43662</v>
      </c>
      <c r="G40" s="804" t="s">
        <v>1308</v>
      </c>
      <c r="H40" s="34" t="s">
        <v>1348</v>
      </c>
      <c r="I40" s="990"/>
      <c r="J40" s="932" t="s">
        <v>1688</v>
      </c>
      <c r="K40" s="733" t="s">
        <v>1343</v>
      </c>
      <c r="L40" s="734" t="s">
        <v>1314</v>
      </c>
      <c r="M40" s="201" t="s">
        <v>1967</v>
      </c>
      <c r="N40" s="794" t="s">
        <v>1315</v>
      </c>
      <c r="O40" s="794"/>
      <c r="P40" s="1009"/>
      <c r="Q40" s="194" t="s">
        <v>1142</v>
      </c>
      <c r="R40" s="795">
        <v>43101</v>
      </c>
      <c r="S40" s="796">
        <v>43101</v>
      </c>
      <c r="T40" s="797">
        <v>43327</v>
      </c>
      <c r="U40" s="201"/>
    </row>
    <row r="41" spans="1:21" ht="93" x14ac:dyDescent="0.35">
      <c r="A41" s="788" t="s">
        <v>1350</v>
      </c>
      <c r="B41" s="734"/>
      <c r="C41" s="790">
        <v>43317</v>
      </c>
      <c r="D41" s="797">
        <v>43553</v>
      </c>
      <c r="E41" s="797">
        <v>43556</v>
      </c>
      <c r="F41" s="943">
        <v>43662</v>
      </c>
      <c r="G41" s="733" t="s">
        <v>1308</v>
      </c>
      <c r="H41" s="733" t="s">
        <v>1739</v>
      </c>
      <c r="I41" s="733"/>
      <c r="J41" s="44" t="s">
        <v>1689</v>
      </c>
      <c r="K41" s="733" t="s">
        <v>1340</v>
      </c>
      <c r="L41" s="734" t="s">
        <v>1314</v>
      </c>
      <c r="M41" s="201" t="s">
        <v>1968</v>
      </c>
      <c r="N41" s="794" t="s">
        <v>1315</v>
      </c>
      <c r="O41" s="794"/>
      <c r="P41" s="1009"/>
      <c r="Q41" s="194" t="s">
        <v>1142</v>
      </c>
      <c r="R41" s="795">
        <v>43101</v>
      </c>
      <c r="S41" s="796">
        <v>43101</v>
      </c>
      <c r="T41" s="797">
        <v>43327</v>
      </c>
      <c r="U41" s="201"/>
    </row>
    <row r="42" spans="1:21" ht="34.9" x14ac:dyDescent="0.35">
      <c r="A42" s="788" t="s">
        <v>1351</v>
      </c>
      <c r="B42" s="734"/>
      <c r="C42" s="790">
        <v>43317</v>
      </c>
      <c r="D42" s="797">
        <v>43553</v>
      </c>
      <c r="E42" s="797">
        <v>43679</v>
      </c>
      <c r="F42" s="945">
        <v>43735</v>
      </c>
      <c r="G42" s="804" t="s">
        <v>1262</v>
      </c>
      <c r="H42" s="733" t="s">
        <v>1352</v>
      </c>
      <c r="I42" s="804"/>
      <c r="J42" s="932" t="s">
        <v>1690</v>
      </c>
      <c r="K42" s="792" t="s">
        <v>1353</v>
      </c>
      <c r="L42" s="792" t="s">
        <v>714</v>
      </c>
      <c r="M42" s="201" t="s">
        <v>1938</v>
      </c>
      <c r="N42" s="794" t="s">
        <v>1315</v>
      </c>
      <c r="O42" s="794"/>
      <c r="P42" s="1009"/>
      <c r="Q42" s="194" t="s">
        <v>1142</v>
      </c>
      <c r="R42" s="795">
        <v>43101</v>
      </c>
      <c r="S42" s="796">
        <v>43101</v>
      </c>
      <c r="T42" s="797">
        <v>43327</v>
      </c>
      <c r="U42" s="954"/>
    </row>
    <row r="43" spans="1:21" ht="34.9" x14ac:dyDescent="0.35">
      <c r="A43" s="805" t="s">
        <v>1356</v>
      </c>
      <c r="B43" s="806"/>
      <c r="C43" s="807">
        <v>43317</v>
      </c>
      <c r="D43" s="797">
        <v>43553</v>
      </c>
      <c r="E43" s="797">
        <v>43679</v>
      </c>
      <c r="F43" s="945">
        <v>43735</v>
      </c>
      <c r="G43" s="804" t="s">
        <v>1262</v>
      </c>
      <c r="H43" s="483" t="s">
        <v>1354</v>
      </c>
      <c r="I43" s="483"/>
      <c r="J43" s="932" t="s">
        <v>1691</v>
      </c>
      <c r="K43" s="904" t="s">
        <v>1358</v>
      </c>
      <c r="L43" s="806" t="s">
        <v>1314</v>
      </c>
      <c r="M43" s="201" t="s">
        <v>1939</v>
      </c>
      <c r="N43" s="808" t="s">
        <v>1315</v>
      </c>
      <c r="O43" s="808"/>
      <c r="P43" s="1011"/>
      <c r="Q43" s="809" t="s">
        <v>1142</v>
      </c>
      <c r="R43" s="810">
        <v>43101</v>
      </c>
      <c r="S43" s="811">
        <v>43101</v>
      </c>
      <c r="T43" s="812">
        <v>43327</v>
      </c>
      <c r="U43" s="201"/>
    </row>
    <row r="44" spans="1:21" ht="34.9" x14ac:dyDescent="0.35">
      <c r="A44" s="788" t="s">
        <v>1357</v>
      </c>
      <c r="B44" s="734"/>
      <c r="C44" s="790">
        <v>43317</v>
      </c>
      <c r="D44" s="797">
        <v>43553</v>
      </c>
      <c r="E44" s="797">
        <v>43679</v>
      </c>
      <c r="F44" s="945">
        <v>43735</v>
      </c>
      <c r="G44" s="733" t="s">
        <v>1355</v>
      </c>
      <c r="H44" s="906" t="s">
        <v>1354</v>
      </c>
      <c r="I44" s="979"/>
      <c r="J44" s="34" t="s">
        <v>1692</v>
      </c>
      <c r="K44" s="733" t="s">
        <v>1358</v>
      </c>
      <c r="L44" s="734" t="s">
        <v>1314</v>
      </c>
      <c r="M44" s="201" t="s">
        <v>1940</v>
      </c>
      <c r="N44" s="794" t="s">
        <v>1315</v>
      </c>
      <c r="O44" s="794"/>
      <c r="P44" s="1009"/>
      <c r="Q44" s="194" t="s">
        <v>1142</v>
      </c>
      <c r="R44" s="795">
        <v>43101</v>
      </c>
      <c r="S44" s="796">
        <v>43101</v>
      </c>
      <c r="T44" s="797">
        <v>43327</v>
      </c>
      <c r="U44" s="201"/>
    </row>
    <row r="45" spans="1:21" ht="104.65" x14ac:dyDescent="0.35">
      <c r="A45" s="788" t="s">
        <v>1359</v>
      </c>
      <c r="B45" s="734"/>
      <c r="C45" s="790">
        <v>43320</v>
      </c>
      <c r="D45" s="797">
        <v>43553</v>
      </c>
      <c r="E45" s="797">
        <v>43679</v>
      </c>
      <c r="F45" s="945">
        <v>43735</v>
      </c>
      <c r="G45" s="733" t="s">
        <v>1262</v>
      </c>
      <c r="H45" s="906" t="s">
        <v>1352</v>
      </c>
      <c r="I45" s="979"/>
      <c r="J45" s="36" t="s">
        <v>1693</v>
      </c>
      <c r="K45" s="733" t="s">
        <v>1360</v>
      </c>
      <c r="L45" s="734" t="s">
        <v>1314</v>
      </c>
      <c r="M45" s="201" t="s">
        <v>1941</v>
      </c>
      <c r="N45" s="794" t="s">
        <v>1315</v>
      </c>
      <c r="O45" s="794"/>
      <c r="P45" s="1009"/>
      <c r="Q45" s="194" t="s">
        <v>1142</v>
      </c>
      <c r="R45" s="795">
        <v>43101</v>
      </c>
      <c r="S45" s="796">
        <v>43101</v>
      </c>
      <c r="T45" s="797">
        <v>43327</v>
      </c>
      <c r="U45" s="201"/>
    </row>
    <row r="46" spans="1:21" ht="116.25" x14ac:dyDescent="0.35">
      <c r="A46" s="788" t="s">
        <v>1361</v>
      </c>
      <c r="B46" s="734"/>
      <c r="C46" s="790">
        <v>43351</v>
      </c>
      <c r="D46" s="797">
        <v>43553</v>
      </c>
      <c r="E46" s="797">
        <v>43556</v>
      </c>
      <c r="F46" s="943">
        <v>43662</v>
      </c>
      <c r="G46" s="800" t="s">
        <v>712</v>
      </c>
      <c r="H46" s="800" t="s">
        <v>1699</v>
      </c>
      <c r="I46" s="800"/>
      <c r="J46" s="834" t="s">
        <v>1767</v>
      </c>
      <c r="K46" s="800" t="s">
        <v>1766</v>
      </c>
      <c r="L46" s="800" t="s">
        <v>714</v>
      </c>
      <c r="M46" s="201" t="s">
        <v>1969</v>
      </c>
      <c r="N46" s="794" t="s">
        <v>1315</v>
      </c>
      <c r="O46" s="794"/>
      <c r="P46" s="1009"/>
      <c r="Q46" s="194" t="s">
        <v>1142</v>
      </c>
      <c r="R46" s="795">
        <v>43101</v>
      </c>
      <c r="S46" s="796">
        <v>43101</v>
      </c>
      <c r="T46" s="797">
        <v>43327</v>
      </c>
      <c r="U46" s="201"/>
    </row>
    <row r="47" spans="1:21" ht="368.25" customHeight="1" x14ac:dyDescent="0.35">
      <c r="A47" s="788" t="s">
        <v>1362</v>
      </c>
      <c r="B47" s="734"/>
      <c r="C47" s="790">
        <v>43351</v>
      </c>
      <c r="D47" s="797">
        <v>43553</v>
      </c>
      <c r="E47" s="797">
        <v>43556</v>
      </c>
      <c r="F47" s="943">
        <v>43662</v>
      </c>
      <c r="G47" s="800" t="s">
        <v>1367</v>
      </c>
      <c r="H47" s="800" t="s">
        <v>1698</v>
      </c>
      <c r="I47" s="991"/>
      <c r="J47" s="933" t="s">
        <v>1697</v>
      </c>
      <c r="K47" s="800" t="s">
        <v>1768</v>
      </c>
      <c r="L47" s="813" t="s">
        <v>1696</v>
      </c>
      <c r="M47" s="201" t="s">
        <v>1970</v>
      </c>
      <c r="N47" s="794" t="s">
        <v>1315</v>
      </c>
      <c r="O47" s="794"/>
      <c r="P47" s="1009"/>
      <c r="Q47" s="194" t="s">
        <v>1142</v>
      </c>
      <c r="R47" s="795">
        <v>43101</v>
      </c>
      <c r="S47" s="796">
        <v>43101</v>
      </c>
      <c r="T47" s="797">
        <v>43327</v>
      </c>
      <c r="U47" s="201"/>
    </row>
    <row r="48" spans="1:21" ht="26.25" customHeight="1" x14ac:dyDescent="0.35">
      <c r="A48" s="788" t="s">
        <v>1363</v>
      </c>
      <c r="B48" s="734"/>
      <c r="C48" s="914">
        <v>43351</v>
      </c>
      <c r="D48" s="797">
        <v>43553</v>
      </c>
      <c r="E48" s="797">
        <v>43679</v>
      </c>
      <c r="F48" s="945">
        <v>43735</v>
      </c>
      <c r="G48" s="800"/>
      <c r="H48" s="800"/>
      <c r="I48" s="991"/>
      <c r="J48" s="933" t="s">
        <v>1700</v>
      </c>
      <c r="K48" s="800"/>
      <c r="L48" s="800"/>
      <c r="M48" s="201" t="s">
        <v>1427</v>
      </c>
      <c r="N48" s="915" t="s">
        <v>1315</v>
      </c>
      <c r="O48" s="915"/>
      <c r="P48" s="1012"/>
      <c r="Q48" s="916" t="s">
        <v>1142</v>
      </c>
      <c r="R48" s="917">
        <v>43101</v>
      </c>
      <c r="S48" s="918">
        <v>43101</v>
      </c>
      <c r="T48" s="919">
        <v>43327</v>
      </c>
      <c r="U48" s="201">
        <v>1740</v>
      </c>
    </row>
    <row r="49" spans="1:21" ht="34.9" x14ac:dyDescent="0.35">
      <c r="A49" s="788" t="s">
        <v>1366</v>
      </c>
      <c r="B49" s="734"/>
      <c r="C49" s="790">
        <v>43351</v>
      </c>
      <c r="D49" s="797">
        <v>43553</v>
      </c>
      <c r="E49" s="797">
        <v>43556</v>
      </c>
      <c r="F49" s="943">
        <v>43662</v>
      </c>
      <c r="G49" s="733" t="s">
        <v>1262</v>
      </c>
      <c r="H49" s="34" t="s">
        <v>1859</v>
      </c>
      <c r="I49" s="992"/>
      <c r="J49" s="934" t="s">
        <v>1860</v>
      </c>
      <c r="K49" s="34" t="s">
        <v>1372</v>
      </c>
      <c r="L49" s="806" t="s">
        <v>1314</v>
      </c>
      <c r="M49" s="201" t="s">
        <v>1971</v>
      </c>
      <c r="N49" s="794" t="s">
        <v>1315</v>
      </c>
      <c r="O49" s="794"/>
      <c r="P49" s="1009"/>
      <c r="Q49" s="194" t="s">
        <v>1142</v>
      </c>
      <c r="R49" s="795">
        <v>43101</v>
      </c>
      <c r="S49" s="796">
        <v>43101</v>
      </c>
      <c r="T49" s="797">
        <v>43327</v>
      </c>
      <c r="U49" s="201"/>
    </row>
    <row r="50" spans="1:21" ht="93" x14ac:dyDescent="0.35">
      <c r="A50" s="788" t="s">
        <v>1368</v>
      </c>
      <c r="B50" s="734"/>
      <c r="C50" s="790">
        <v>43351</v>
      </c>
      <c r="D50" s="797">
        <v>43553</v>
      </c>
      <c r="E50" s="797">
        <v>43556</v>
      </c>
      <c r="F50" s="943">
        <v>43662</v>
      </c>
      <c r="G50" s="800" t="s">
        <v>1312</v>
      </c>
      <c r="H50" s="34" t="s">
        <v>1373</v>
      </c>
      <c r="I50" s="34"/>
      <c r="J50" s="34" t="s">
        <v>1756</v>
      </c>
      <c r="K50" s="34" t="s">
        <v>1757</v>
      </c>
      <c r="L50" s="806" t="s">
        <v>1758</v>
      </c>
      <c r="M50" s="201" t="s">
        <v>1972</v>
      </c>
      <c r="N50" s="794" t="s">
        <v>1315</v>
      </c>
      <c r="O50" s="794"/>
      <c r="P50" s="1009"/>
      <c r="Q50" s="194" t="s">
        <v>1142</v>
      </c>
      <c r="R50" s="795">
        <v>43101</v>
      </c>
      <c r="S50" s="796">
        <v>43101</v>
      </c>
      <c r="T50" s="797">
        <v>43327</v>
      </c>
      <c r="U50" s="952"/>
    </row>
    <row r="51" spans="1:21" ht="110.25" customHeight="1" x14ac:dyDescent="0.35">
      <c r="A51" s="788" t="s">
        <v>1370</v>
      </c>
      <c r="B51" s="734"/>
      <c r="C51" s="790">
        <v>43351</v>
      </c>
      <c r="D51" s="797">
        <v>43553</v>
      </c>
      <c r="E51" s="797">
        <v>43556</v>
      </c>
      <c r="F51" s="943">
        <v>43662</v>
      </c>
      <c r="G51" s="800" t="s">
        <v>894</v>
      </c>
      <c r="H51" s="800" t="s">
        <v>1707</v>
      </c>
      <c r="I51" s="800"/>
      <c r="J51" s="834" t="s">
        <v>1708</v>
      </c>
      <c r="K51" s="800" t="s">
        <v>1374</v>
      </c>
      <c r="L51" s="800" t="s">
        <v>1369</v>
      </c>
      <c r="M51" s="201" t="s">
        <v>1973</v>
      </c>
      <c r="N51" s="734" t="s">
        <v>1315</v>
      </c>
      <c r="O51" s="734"/>
      <c r="P51" s="43"/>
      <c r="Q51" s="734" t="s">
        <v>1142</v>
      </c>
      <c r="R51" s="795">
        <v>43101</v>
      </c>
      <c r="S51" s="796">
        <v>43101</v>
      </c>
      <c r="T51" s="797">
        <v>43327</v>
      </c>
      <c r="U51" s="201"/>
    </row>
    <row r="52" spans="1:21" ht="18" customHeight="1" x14ac:dyDescent="0.35">
      <c r="A52" s="861" t="s">
        <v>1371</v>
      </c>
      <c r="B52" s="734"/>
      <c r="C52" s="914">
        <v>43351</v>
      </c>
      <c r="D52" s="797"/>
      <c r="E52" s="797"/>
      <c r="F52" s="797"/>
      <c r="G52" s="800"/>
      <c r="H52" s="764"/>
      <c r="I52" s="764"/>
      <c r="J52" s="44" t="s">
        <v>1727</v>
      </c>
      <c r="K52" s="800"/>
      <c r="L52" s="800"/>
      <c r="M52" s="201" t="s">
        <v>1427</v>
      </c>
      <c r="N52" s="922" t="s">
        <v>1315</v>
      </c>
      <c r="O52" s="922"/>
      <c r="P52" s="1013"/>
      <c r="Q52" s="922" t="s">
        <v>1142</v>
      </c>
      <c r="R52" s="917">
        <v>43101</v>
      </c>
      <c r="S52" s="918">
        <v>43101</v>
      </c>
      <c r="T52" s="919">
        <v>43327</v>
      </c>
      <c r="U52" s="201">
        <v>1744</v>
      </c>
    </row>
    <row r="53" spans="1:21" ht="46.5" x14ac:dyDescent="0.35">
      <c r="A53" s="818" t="s">
        <v>1376</v>
      </c>
      <c r="B53" s="819"/>
      <c r="C53" s="820">
        <v>43362</v>
      </c>
      <c r="D53" s="797">
        <v>43553</v>
      </c>
      <c r="E53" s="797">
        <v>43556</v>
      </c>
      <c r="F53" s="943">
        <v>43662</v>
      </c>
      <c r="G53" s="800" t="s">
        <v>1308</v>
      </c>
      <c r="H53" s="764" t="s">
        <v>1710</v>
      </c>
      <c r="I53" s="764"/>
      <c r="J53" s="34" t="s">
        <v>1709</v>
      </c>
      <c r="K53" s="800" t="s">
        <v>1378</v>
      </c>
      <c r="L53" s="821" t="s">
        <v>1377</v>
      </c>
      <c r="M53" s="201" t="s">
        <v>1974</v>
      </c>
      <c r="N53" s="819" t="s">
        <v>1315</v>
      </c>
      <c r="O53" s="819"/>
      <c r="P53" s="1014"/>
      <c r="Q53" s="819" t="s">
        <v>1142</v>
      </c>
      <c r="R53" s="822">
        <v>43101</v>
      </c>
      <c r="S53" s="823">
        <v>43101</v>
      </c>
      <c r="T53" s="824">
        <v>43327</v>
      </c>
      <c r="U53" s="935"/>
    </row>
    <row r="54" spans="1:21" ht="23.25" x14ac:dyDescent="0.35">
      <c r="A54" s="788" t="s">
        <v>1382</v>
      </c>
      <c r="B54" s="734"/>
      <c r="C54" s="790">
        <v>43418</v>
      </c>
      <c r="D54" s="797">
        <v>43553</v>
      </c>
      <c r="E54" s="797">
        <v>43556</v>
      </c>
      <c r="F54" s="943">
        <v>43662</v>
      </c>
      <c r="G54" s="800" t="s">
        <v>1308</v>
      </c>
      <c r="H54" s="426" t="s">
        <v>1379</v>
      </c>
      <c r="I54" s="426"/>
      <c r="J54" s="44" t="s">
        <v>1711</v>
      </c>
      <c r="K54" s="773" t="s">
        <v>1381</v>
      </c>
      <c r="L54" s="800" t="s">
        <v>1380</v>
      </c>
      <c r="M54" s="201" t="s">
        <v>1975</v>
      </c>
      <c r="N54" s="734" t="s">
        <v>1315</v>
      </c>
      <c r="O54" s="734"/>
      <c r="P54" s="43"/>
      <c r="Q54" s="734" t="s">
        <v>1142</v>
      </c>
      <c r="R54" s="795">
        <v>43101</v>
      </c>
      <c r="S54" s="796">
        <v>43101</v>
      </c>
      <c r="T54" s="797">
        <v>43327</v>
      </c>
      <c r="U54" s="935"/>
    </row>
    <row r="55" spans="1:21" ht="60.75" customHeight="1" x14ac:dyDescent="0.35">
      <c r="A55" s="788" t="s">
        <v>1383</v>
      </c>
      <c r="B55" s="734"/>
      <c r="C55" s="790">
        <v>43461</v>
      </c>
      <c r="D55" s="797">
        <v>43553</v>
      </c>
      <c r="E55" s="797">
        <v>43556</v>
      </c>
      <c r="F55" s="943">
        <v>43662</v>
      </c>
      <c r="G55" s="800" t="s">
        <v>1308</v>
      </c>
      <c r="H55" s="773" t="s">
        <v>1712</v>
      </c>
      <c r="I55" s="773"/>
      <c r="J55" s="773" t="s">
        <v>2028</v>
      </c>
      <c r="K55" s="773" t="s">
        <v>1384</v>
      </c>
      <c r="L55" s="800" t="s">
        <v>1380</v>
      </c>
      <c r="M55" s="201" t="s">
        <v>1976</v>
      </c>
      <c r="N55" s="734" t="s">
        <v>1315</v>
      </c>
      <c r="O55" s="734"/>
      <c r="P55" s="43"/>
      <c r="Q55" s="734" t="s">
        <v>1142</v>
      </c>
      <c r="R55" s="795">
        <v>43101</v>
      </c>
      <c r="S55" s="796">
        <v>43101</v>
      </c>
      <c r="T55" s="797">
        <v>43327</v>
      </c>
      <c r="U55" s="935"/>
    </row>
    <row r="56" spans="1:21" s="779" customFormat="1" ht="37.5" customHeight="1" x14ac:dyDescent="0.35">
      <c r="A56" s="788" t="s">
        <v>1412</v>
      </c>
      <c r="B56" s="803"/>
      <c r="C56" s="790">
        <v>43474</v>
      </c>
      <c r="D56" s="797">
        <v>43553</v>
      </c>
      <c r="E56" s="797">
        <v>43556</v>
      </c>
      <c r="F56" s="943">
        <v>43662</v>
      </c>
      <c r="G56" s="780" t="s">
        <v>1413</v>
      </c>
      <c r="H56" s="780" t="s">
        <v>1413</v>
      </c>
      <c r="I56" s="993"/>
      <c r="J56" s="773" t="s">
        <v>1411</v>
      </c>
      <c r="K56" s="773" t="s">
        <v>1415</v>
      </c>
      <c r="L56" s="780" t="s">
        <v>1414</v>
      </c>
      <c r="M56" s="819" t="s">
        <v>1427</v>
      </c>
      <c r="N56" s="814">
        <v>1.2</v>
      </c>
      <c r="O56" s="814"/>
      <c r="P56" s="1015"/>
      <c r="Q56" s="734" t="s">
        <v>1142</v>
      </c>
      <c r="R56" s="795">
        <v>43101</v>
      </c>
      <c r="S56" s="796">
        <v>43101</v>
      </c>
      <c r="T56" s="797">
        <v>43327</v>
      </c>
      <c r="U56" s="935">
        <v>1748</v>
      </c>
    </row>
    <row r="57" spans="1:21" s="779" customFormat="1" ht="318" customHeight="1" x14ac:dyDescent="0.35">
      <c r="A57" s="788" t="s">
        <v>1416</v>
      </c>
      <c r="B57" s="803"/>
      <c r="C57" s="815">
        <v>43475</v>
      </c>
      <c r="D57" s="797">
        <v>43553</v>
      </c>
      <c r="E57" s="797">
        <v>43556</v>
      </c>
      <c r="F57" s="943">
        <v>43662</v>
      </c>
      <c r="G57" s="814" t="s">
        <v>1417</v>
      </c>
      <c r="H57" s="780" t="s">
        <v>1740</v>
      </c>
      <c r="I57" s="780"/>
      <c r="J57" s="935" t="s">
        <v>1701</v>
      </c>
      <c r="K57" s="780" t="s">
        <v>1418</v>
      </c>
      <c r="L57" s="780" t="s">
        <v>1462</v>
      </c>
      <c r="M57" s="201" t="s">
        <v>1977</v>
      </c>
      <c r="N57" s="814">
        <v>1.2</v>
      </c>
      <c r="O57" s="814"/>
      <c r="P57" s="1015"/>
      <c r="Q57" s="734" t="s">
        <v>1142</v>
      </c>
      <c r="R57" s="795">
        <v>43101</v>
      </c>
      <c r="S57" s="796">
        <v>43101</v>
      </c>
      <c r="T57" s="797">
        <v>43327</v>
      </c>
      <c r="U57" s="201"/>
    </row>
    <row r="58" spans="1:21" s="779" customFormat="1" ht="255.75" x14ac:dyDescent="0.35">
      <c r="A58" s="780" t="s">
        <v>1435</v>
      </c>
      <c r="B58" s="803"/>
      <c r="C58" s="815">
        <v>43475</v>
      </c>
      <c r="D58" s="797">
        <v>43553</v>
      </c>
      <c r="E58" s="797">
        <v>43556</v>
      </c>
      <c r="F58" s="943">
        <v>43662</v>
      </c>
      <c r="G58" s="814" t="s">
        <v>1417</v>
      </c>
      <c r="H58" s="780" t="s">
        <v>1738</v>
      </c>
      <c r="I58" s="780"/>
      <c r="J58" s="935" t="s">
        <v>1792</v>
      </c>
      <c r="K58" s="780" t="s">
        <v>1418</v>
      </c>
      <c r="L58" s="780" t="s">
        <v>1462</v>
      </c>
      <c r="M58" s="201" t="s">
        <v>1978</v>
      </c>
      <c r="N58" s="814">
        <v>1.2</v>
      </c>
      <c r="O58" s="814"/>
      <c r="P58" s="1015"/>
      <c r="Q58" s="734" t="s">
        <v>1142</v>
      </c>
      <c r="R58" s="795">
        <v>43101</v>
      </c>
      <c r="S58" s="796">
        <v>43101</v>
      </c>
      <c r="T58" s="797">
        <v>43327</v>
      </c>
      <c r="U58" s="201"/>
    </row>
    <row r="59" spans="1:21" s="779" customFormat="1" ht="372" x14ac:dyDescent="0.35">
      <c r="A59" s="788" t="s">
        <v>1436</v>
      </c>
      <c r="B59" s="803"/>
      <c r="C59" s="815">
        <v>43475</v>
      </c>
      <c r="D59" s="797">
        <v>43553</v>
      </c>
      <c r="E59" s="797">
        <v>43556</v>
      </c>
      <c r="F59" s="943">
        <v>43662</v>
      </c>
      <c r="G59" s="814" t="s">
        <v>1417</v>
      </c>
      <c r="H59" s="780" t="s">
        <v>1731</v>
      </c>
      <c r="I59" s="780"/>
      <c r="J59" s="935" t="s">
        <v>1713</v>
      </c>
      <c r="K59" s="780" t="s">
        <v>1418</v>
      </c>
      <c r="L59" s="780" t="s">
        <v>1462</v>
      </c>
      <c r="M59" s="201" t="s">
        <v>1979</v>
      </c>
      <c r="N59" s="814">
        <v>1.2</v>
      </c>
      <c r="O59" s="814"/>
      <c r="P59" s="1015"/>
      <c r="Q59" s="734" t="s">
        <v>1142</v>
      </c>
      <c r="R59" s="795">
        <v>43101</v>
      </c>
      <c r="S59" s="796">
        <v>43101</v>
      </c>
      <c r="T59" s="797">
        <v>43327</v>
      </c>
      <c r="U59" s="201"/>
    </row>
    <row r="60" spans="1:21" s="779" customFormat="1" ht="396.75" customHeight="1" x14ac:dyDescent="0.35">
      <c r="A60" s="788" t="s">
        <v>1437</v>
      </c>
      <c r="B60" s="803"/>
      <c r="C60" s="815">
        <v>43475</v>
      </c>
      <c r="D60" s="797">
        <v>43553</v>
      </c>
      <c r="E60" s="797">
        <v>43556</v>
      </c>
      <c r="F60" s="943">
        <v>43662</v>
      </c>
      <c r="G60" s="814" t="s">
        <v>1417</v>
      </c>
      <c r="H60" s="780" t="s">
        <v>1732</v>
      </c>
      <c r="I60" s="780"/>
      <c r="J60" s="935" t="s">
        <v>1714</v>
      </c>
      <c r="K60" s="780" t="s">
        <v>1418</v>
      </c>
      <c r="L60" s="780" t="s">
        <v>1462</v>
      </c>
      <c r="M60" s="201" t="s">
        <v>1980</v>
      </c>
      <c r="N60" s="814">
        <v>1.2</v>
      </c>
      <c r="O60" s="814"/>
      <c r="P60" s="1015"/>
      <c r="Q60" s="734" t="s">
        <v>1142</v>
      </c>
      <c r="R60" s="795">
        <v>43101</v>
      </c>
      <c r="S60" s="796">
        <v>43101</v>
      </c>
      <c r="T60" s="797">
        <v>43327</v>
      </c>
      <c r="U60" s="201"/>
    </row>
    <row r="61" spans="1:21" ht="372" x14ac:dyDescent="0.35">
      <c r="A61" s="780" t="s">
        <v>1438</v>
      </c>
      <c r="B61" s="905"/>
      <c r="C61" s="815">
        <v>43475</v>
      </c>
      <c r="D61" s="797">
        <v>43553</v>
      </c>
      <c r="E61" s="797">
        <v>43556</v>
      </c>
      <c r="F61" s="943">
        <v>43662</v>
      </c>
      <c r="G61" s="814" t="s">
        <v>1417</v>
      </c>
      <c r="H61" s="44" t="s">
        <v>1733</v>
      </c>
      <c r="I61" s="44"/>
      <c r="J61" s="44" t="s">
        <v>1715</v>
      </c>
      <c r="K61" s="780" t="s">
        <v>1418</v>
      </c>
      <c r="L61" s="780" t="s">
        <v>1462</v>
      </c>
      <c r="M61" s="201" t="s">
        <v>1981</v>
      </c>
      <c r="N61" s="814">
        <v>1.2</v>
      </c>
      <c r="O61" s="814"/>
      <c r="P61" s="1015"/>
      <c r="Q61" s="734" t="s">
        <v>1142</v>
      </c>
      <c r="R61" s="795">
        <v>43101</v>
      </c>
      <c r="S61" s="796">
        <v>43101</v>
      </c>
      <c r="T61" s="797">
        <v>43327</v>
      </c>
      <c r="U61" s="201"/>
    </row>
    <row r="62" spans="1:21" ht="372" x14ac:dyDescent="0.35">
      <c r="A62" s="788" t="s">
        <v>1439</v>
      </c>
      <c r="B62" s="905"/>
      <c r="C62" s="816">
        <v>43475</v>
      </c>
      <c r="D62" s="797">
        <v>43553</v>
      </c>
      <c r="E62" s="797">
        <v>43556</v>
      </c>
      <c r="F62" s="943">
        <v>43662</v>
      </c>
      <c r="G62" s="814" t="s">
        <v>1417</v>
      </c>
      <c r="H62" s="44" t="s">
        <v>1729</v>
      </c>
      <c r="I62" s="44"/>
      <c r="J62" s="44" t="s">
        <v>1716</v>
      </c>
      <c r="K62" s="780" t="s">
        <v>1418</v>
      </c>
      <c r="L62" s="780" t="s">
        <v>1462</v>
      </c>
      <c r="M62" s="201" t="s">
        <v>1982</v>
      </c>
      <c r="N62" s="814">
        <v>1.2</v>
      </c>
      <c r="O62" s="814"/>
      <c r="P62" s="1015"/>
      <c r="Q62" s="734" t="s">
        <v>1142</v>
      </c>
      <c r="R62" s="795">
        <v>43101</v>
      </c>
      <c r="S62" s="796">
        <v>43101</v>
      </c>
      <c r="T62" s="797">
        <v>43327</v>
      </c>
      <c r="U62" s="201"/>
    </row>
    <row r="63" spans="1:21" ht="325.5" x14ac:dyDescent="0.35">
      <c r="A63" s="788" t="s">
        <v>1440</v>
      </c>
      <c r="B63" s="734"/>
      <c r="C63" s="815">
        <v>43475</v>
      </c>
      <c r="D63" s="797">
        <v>43553</v>
      </c>
      <c r="E63" s="797">
        <v>43556</v>
      </c>
      <c r="F63" s="943">
        <v>43662</v>
      </c>
      <c r="G63" s="814" t="s">
        <v>1417</v>
      </c>
      <c r="H63" s="44" t="s">
        <v>1741</v>
      </c>
      <c r="I63" s="44"/>
      <c r="J63" s="44" t="s">
        <v>1717</v>
      </c>
      <c r="K63" s="780" t="s">
        <v>1418</v>
      </c>
      <c r="L63" s="780" t="s">
        <v>1462</v>
      </c>
      <c r="M63" s="201" t="s">
        <v>1983</v>
      </c>
      <c r="N63" s="814">
        <v>1.2</v>
      </c>
      <c r="O63" s="814"/>
      <c r="P63" s="1015"/>
      <c r="Q63" s="734" t="s">
        <v>1142</v>
      </c>
      <c r="R63" s="795">
        <v>43101</v>
      </c>
      <c r="S63" s="796">
        <v>43101</v>
      </c>
      <c r="T63" s="797">
        <v>43327</v>
      </c>
      <c r="U63" s="201"/>
    </row>
    <row r="64" spans="1:21" ht="325.5" x14ac:dyDescent="0.35">
      <c r="A64" s="780" t="s">
        <v>1441</v>
      </c>
      <c r="B64" s="734"/>
      <c r="C64" s="815">
        <v>43475</v>
      </c>
      <c r="D64" s="797">
        <v>43553</v>
      </c>
      <c r="E64" s="797">
        <v>43556</v>
      </c>
      <c r="F64" s="943">
        <v>43662</v>
      </c>
      <c r="G64" s="814" t="s">
        <v>1417</v>
      </c>
      <c r="H64" s="733" t="s">
        <v>1737</v>
      </c>
      <c r="I64" s="733"/>
      <c r="J64" s="44" t="s">
        <v>1821</v>
      </c>
      <c r="K64" s="780" t="s">
        <v>1418</v>
      </c>
      <c r="L64" s="780" t="s">
        <v>1462</v>
      </c>
      <c r="M64" s="201" t="s">
        <v>1984</v>
      </c>
      <c r="N64" s="814">
        <v>1.2</v>
      </c>
      <c r="O64" s="814"/>
      <c r="P64" s="1015"/>
      <c r="Q64" s="734" t="s">
        <v>1142</v>
      </c>
      <c r="R64" s="795">
        <v>43101</v>
      </c>
      <c r="S64" s="796">
        <v>43101</v>
      </c>
      <c r="T64" s="797">
        <v>43327</v>
      </c>
      <c r="U64" s="201"/>
    </row>
    <row r="65" spans="1:21" ht="325.5" x14ac:dyDescent="0.35">
      <c r="A65" s="788" t="s">
        <v>1442</v>
      </c>
      <c r="B65" s="734"/>
      <c r="C65" s="815">
        <v>43475</v>
      </c>
      <c r="D65" s="797">
        <v>43553</v>
      </c>
      <c r="E65" s="797">
        <v>43556</v>
      </c>
      <c r="F65" s="943">
        <v>43662</v>
      </c>
      <c r="G65" s="814" t="s">
        <v>1417</v>
      </c>
      <c r="H65" s="733" t="s">
        <v>1742</v>
      </c>
      <c r="I65" s="733"/>
      <c r="J65" s="44" t="s">
        <v>1718</v>
      </c>
      <c r="K65" s="780" t="s">
        <v>1418</v>
      </c>
      <c r="L65" s="780" t="s">
        <v>1462</v>
      </c>
      <c r="M65" s="201" t="s">
        <v>1985</v>
      </c>
      <c r="N65" s="814">
        <v>1.2</v>
      </c>
      <c r="O65" s="814"/>
      <c r="P65" s="1015"/>
      <c r="Q65" s="734" t="s">
        <v>1142</v>
      </c>
      <c r="R65" s="795">
        <v>43101</v>
      </c>
      <c r="S65" s="796">
        <v>43101</v>
      </c>
      <c r="T65" s="797">
        <v>43327</v>
      </c>
      <c r="U65" s="201"/>
    </row>
    <row r="66" spans="1:21" ht="395.25" x14ac:dyDescent="0.35">
      <c r="A66" s="788" t="s">
        <v>1443</v>
      </c>
      <c r="B66" s="734"/>
      <c r="C66" s="815">
        <v>43475</v>
      </c>
      <c r="D66" s="797">
        <v>43553</v>
      </c>
      <c r="E66" s="797">
        <v>43556</v>
      </c>
      <c r="F66" s="943">
        <v>43662</v>
      </c>
      <c r="G66" s="814" t="s">
        <v>1417</v>
      </c>
      <c r="H66" s="733" t="s">
        <v>1734</v>
      </c>
      <c r="I66" s="733"/>
      <c r="J66" s="44" t="s">
        <v>1719</v>
      </c>
      <c r="K66" s="780" t="s">
        <v>1418</v>
      </c>
      <c r="L66" s="780" t="s">
        <v>1462</v>
      </c>
      <c r="M66" s="201" t="s">
        <v>1986</v>
      </c>
      <c r="N66" s="814">
        <v>1.2</v>
      </c>
      <c r="O66" s="814"/>
      <c r="P66" s="1015"/>
      <c r="Q66" s="734" t="s">
        <v>1142</v>
      </c>
      <c r="R66" s="795">
        <v>43101</v>
      </c>
      <c r="S66" s="796">
        <v>43101</v>
      </c>
      <c r="T66" s="797">
        <v>43327</v>
      </c>
      <c r="U66" s="201"/>
    </row>
    <row r="67" spans="1:21" ht="383.65" x14ac:dyDescent="0.35">
      <c r="A67" s="780" t="s">
        <v>1444</v>
      </c>
      <c r="B67" s="734"/>
      <c r="C67" s="815">
        <v>43475</v>
      </c>
      <c r="D67" s="797">
        <v>43553</v>
      </c>
      <c r="E67" s="797">
        <v>43556</v>
      </c>
      <c r="F67" s="943">
        <v>43662</v>
      </c>
      <c r="G67" s="814" t="s">
        <v>1417</v>
      </c>
      <c r="H67" s="733" t="s">
        <v>1730</v>
      </c>
      <c r="I67" s="733"/>
      <c r="J67" s="44" t="s">
        <v>1720</v>
      </c>
      <c r="K67" s="780" t="s">
        <v>1418</v>
      </c>
      <c r="L67" s="780" t="s">
        <v>1462</v>
      </c>
      <c r="M67" s="201" t="s">
        <v>1987</v>
      </c>
      <c r="N67" s="814">
        <v>1.2</v>
      </c>
      <c r="O67" s="814"/>
      <c r="P67" s="1015"/>
      <c r="Q67" s="734" t="s">
        <v>1142</v>
      </c>
      <c r="R67" s="795">
        <v>43101</v>
      </c>
      <c r="S67" s="796">
        <v>43101</v>
      </c>
      <c r="T67" s="797">
        <v>43327</v>
      </c>
      <c r="U67" s="145"/>
    </row>
    <row r="68" spans="1:21" ht="383.65" x14ac:dyDescent="0.35">
      <c r="A68" s="788" t="s">
        <v>1445</v>
      </c>
      <c r="B68" s="734"/>
      <c r="C68" s="815">
        <v>43475</v>
      </c>
      <c r="D68" s="797">
        <v>43553</v>
      </c>
      <c r="E68" s="797">
        <v>43556</v>
      </c>
      <c r="F68" s="943">
        <v>43662</v>
      </c>
      <c r="G68" s="814" t="s">
        <v>1417</v>
      </c>
      <c r="H68" s="733" t="s">
        <v>1735</v>
      </c>
      <c r="I68" s="733"/>
      <c r="J68" s="44" t="s">
        <v>1721</v>
      </c>
      <c r="K68" s="780" t="s">
        <v>1418</v>
      </c>
      <c r="L68" s="780" t="s">
        <v>1462</v>
      </c>
      <c r="M68" s="201" t="s">
        <v>1988</v>
      </c>
      <c r="N68" s="814">
        <v>1.2</v>
      </c>
      <c r="O68" s="814"/>
      <c r="P68" s="1015"/>
      <c r="Q68" s="734" t="s">
        <v>1142</v>
      </c>
      <c r="R68" s="795">
        <v>43101</v>
      </c>
      <c r="S68" s="796">
        <v>43101</v>
      </c>
      <c r="T68" s="797">
        <v>43327</v>
      </c>
      <c r="U68" s="201"/>
    </row>
    <row r="69" spans="1:21" ht="383.65" x14ac:dyDescent="0.35">
      <c r="A69" s="788" t="s">
        <v>1446</v>
      </c>
      <c r="B69" s="734"/>
      <c r="C69" s="815">
        <v>43475</v>
      </c>
      <c r="D69" s="797">
        <v>43553</v>
      </c>
      <c r="E69" s="797">
        <v>43556</v>
      </c>
      <c r="F69" s="943">
        <v>43662</v>
      </c>
      <c r="G69" s="814" t="s">
        <v>1417</v>
      </c>
      <c r="H69" s="733" t="s">
        <v>1736</v>
      </c>
      <c r="I69" s="733"/>
      <c r="J69" s="44" t="s">
        <v>1722</v>
      </c>
      <c r="K69" s="780" t="s">
        <v>1418</v>
      </c>
      <c r="L69" s="780" t="s">
        <v>1462</v>
      </c>
      <c r="M69" s="201" t="s">
        <v>1989</v>
      </c>
      <c r="N69" s="814">
        <v>1.2</v>
      </c>
      <c r="O69" s="814"/>
      <c r="P69" s="1015"/>
      <c r="Q69" s="734" t="s">
        <v>1142</v>
      </c>
      <c r="R69" s="795">
        <v>43101</v>
      </c>
      <c r="S69" s="796">
        <v>43101</v>
      </c>
      <c r="T69" s="797">
        <v>43327</v>
      </c>
      <c r="U69" s="201"/>
    </row>
    <row r="70" spans="1:21" ht="93" x14ac:dyDescent="0.35">
      <c r="A70" s="780" t="s">
        <v>1447</v>
      </c>
      <c r="B70" s="734"/>
      <c r="C70" s="815">
        <v>43475</v>
      </c>
      <c r="D70" s="797">
        <v>43553</v>
      </c>
      <c r="E70" s="797">
        <v>43679</v>
      </c>
      <c r="F70" s="945">
        <v>43735</v>
      </c>
      <c r="G70" s="814" t="s">
        <v>1417</v>
      </c>
      <c r="H70" s="733" t="s">
        <v>1743</v>
      </c>
      <c r="I70" s="733"/>
      <c r="J70" s="44" t="s">
        <v>1723</v>
      </c>
      <c r="K70" s="44" t="s">
        <v>1426</v>
      </c>
      <c r="L70" s="734" t="s">
        <v>1428</v>
      </c>
      <c r="M70" s="201" t="s">
        <v>1942</v>
      </c>
      <c r="N70" s="814">
        <v>1.2</v>
      </c>
      <c r="O70" s="814"/>
      <c r="P70" s="1015"/>
      <c r="Q70" s="734" t="s">
        <v>1142</v>
      </c>
      <c r="R70" s="795">
        <v>43101</v>
      </c>
      <c r="S70" s="796">
        <v>43101</v>
      </c>
      <c r="T70" s="797">
        <v>43327</v>
      </c>
      <c r="U70" s="201"/>
    </row>
    <row r="71" spans="1:21" ht="127.9" x14ac:dyDescent="0.35">
      <c r="A71" s="818" t="s">
        <v>1448</v>
      </c>
      <c r="B71" s="819"/>
      <c r="C71" s="817">
        <v>43475</v>
      </c>
      <c r="D71" s="797">
        <v>43553</v>
      </c>
      <c r="E71" s="797">
        <v>43679</v>
      </c>
      <c r="F71" s="945">
        <v>43735</v>
      </c>
      <c r="G71" s="113" t="s">
        <v>894</v>
      </c>
      <c r="H71" s="34" t="s">
        <v>1429</v>
      </c>
      <c r="I71" s="34"/>
      <c r="J71" s="175" t="s">
        <v>2064</v>
      </c>
      <c r="K71" s="929" t="s">
        <v>1746</v>
      </c>
      <c r="L71" s="925" t="s">
        <v>1788</v>
      </c>
      <c r="M71" s="201" t="s">
        <v>1943</v>
      </c>
      <c r="N71" s="814">
        <v>1.2</v>
      </c>
      <c r="O71" s="814"/>
      <c r="P71" s="1015"/>
      <c r="Q71" s="734" t="s">
        <v>1142</v>
      </c>
      <c r="R71" s="795">
        <v>43101</v>
      </c>
      <c r="S71" s="796">
        <v>43101</v>
      </c>
      <c r="T71" s="797">
        <v>43327</v>
      </c>
      <c r="U71" s="201"/>
    </row>
    <row r="72" spans="1:21" ht="139.5" x14ac:dyDescent="0.35">
      <c r="A72" s="788" t="s">
        <v>1449</v>
      </c>
      <c r="B72" s="734"/>
      <c r="C72" s="815">
        <v>43475</v>
      </c>
      <c r="D72" s="797">
        <v>43553</v>
      </c>
      <c r="E72" s="797">
        <v>43679</v>
      </c>
      <c r="F72" s="945">
        <v>43735</v>
      </c>
      <c r="G72" s="814" t="s">
        <v>1417</v>
      </c>
      <c r="H72" s="733" t="s">
        <v>1424</v>
      </c>
      <c r="I72" s="733"/>
      <c r="J72" s="44" t="s">
        <v>1813</v>
      </c>
      <c r="K72" s="44" t="s">
        <v>1430</v>
      </c>
      <c r="L72" s="734" t="s">
        <v>1414</v>
      </c>
      <c r="M72" s="734" t="s">
        <v>1427</v>
      </c>
      <c r="N72" s="814">
        <v>1.2</v>
      </c>
      <c r="O72" s="814"/>
      <c r="P72" s="1015"/>
      <c r="Q72" s="734" t="s">
        <v>1142</v>
      </c>
      <c r="R72" s="795">
        <v>43101</v>
      </c>
      <c r="S72" s="796">
        <v>43101</v>
      </c>
      <c r="T72" s="797">
        <v>43327</v>
      </c>
      <c r="U72" s="201" t="s">
        <v>1928</v>
      </c>
    </row>
    <row r="73" spans="1:21" ht="139.5" x14ac:dyDescent="0.35">
      <c r="A73" s="780" t="s">
        <v>1450</v>
      </c>
      <c r="B73" s="734"/>
      <c r="C73" s="815">
        <v>43475</v>
      </c>
      <c r="D73" s="797">
        <v>43553</v>
      </c>
      <c r="E73" s="797">
        <v>43679</v>
      </c>
      <c r="F73" s="945">
        <v>43735</v>
      </c>
      <c r="G73" s="814" t="s">
        <v>1417</v>
      </c>
      <c r="H73" s="733" t="s">
        <v>1431</v>
      </c>
      <c r="I73" s="733"/>
      <c r="J73" s="44" t="s">
        <v>1724</v>
      </c>
      <c r="K73" s="902" t="s">
        <v>1660</v>
      </c>
      <c r="L73" s="901" t="s">
        <v>1661</v>
      </c>
      <c r="M73" s="201" t="s">
        <v>1944</v>
      </c>
      <c r="N73" s="814">
        <v>1.2</v>
      </c>
      <c r="O73" s="814"/>
      <c r="P73" s="1015"/>
      <c r="Q73" s="734" t="s">
        <v>1142</v>
      </c>
      <c r="R73" s="795">
        <v>43101</v>
      </c>
      <c r="S73" s="796">
        <v>43101</v>
      </c>
      <c r="T73" s="797">
        <v>43327</v>
      </c>
      <c r="U73" s="201"/>
    </row>
    <row r="74" spans="1:21" ht="148.15" x14ac:dyDescent="0.35">
      <c r="A74" s="788" t="s">
        <v>1451</v>
      </c>
      <c r="B74" s="734"/>
      <c r="C74" s="815">
        <v>43475</v>
      </c>
      <c r="D74" s="797">
        <v>43553</v>
      </c>
      <c r="E74" s="797">
        <v>43679</v>
      </c>
      <c r="F74" s="945">
        <v>43735</v>
      </c>
      <c r="G74" s="814" t="s">
        <v>1417</v>
      </c>
      <c r="H74" s="733" t="s">
        <v>1432</v>
      </c>
      <c r="I74" s="733"/>
      <c r="J74" s="44" t="s">
        <v>1823</v>
      </c>
      <c r="K74" s="911" t="s">
        <v>1746</v>
      </c>
      <c r="L74" s="925" t="s">
        <v>1788</v>
      </c>
      <c r="M74" s="201" t="s">
        <v>1945</v>
      </c>
      <c r="N74" s="814">
        <v>1.2</v>
      </c>
      <c r="O74" s="814"/>
      <c r="P74" s="1015"/>
      <c r="Q74" s="734" t="s">
        <v>1142</v>
      </c>
      <c r="R74" s="795">
        <v>43101</v>
      </c>
      <c r="S74" s="796">
        <v>43101</v>
      </c>
      <c r="T74" s="797">
        <v>43327</v>
      </c>
      <c r="U74" s="201"/>
    </row>
    <row r="75" spans="1:21" ht="348.75" customHeight="1" x14ac:dyDescent="0.35">
      <c r="A75" s="788" t="s">
        <v>1452</v>
      </c>
      <c r="B75" s="734"/>
      <c r="C75" s="815">
        <v>43475</v>
      </c>
      <c r="D75" s="797">
        <v>43553</v>
      </c>
      <c r="E75" s="797">
        <v>43556</v>
      </c>
      <c r="F75" s="943">
        <v>43662</v>
      </c>
      <c r="G75" s="814" t="s">
        <v>1417</v>
      </c>
      <c r="H75" s="733" t="s">
        <v>1744</v>
      </c>
      <c r="I75" s="733"/>
      <c r="J75" s="44" t="s">
        <v>1745</v>
      </c>
      <c r="K75" s="780" t="s">
        <v>1418</v>
      </c>
      <c r="L75" s="734" t="s">
        <v>1462</v>
      </c>
      <c r="M75" s="201" t="s">
        <v>1990</v>
      </c>
      <c r="N75" s="814">
        <v>1.2</v>
      </c>
      <c r="O75" s="814"/>
      <c r="P75" s="1015"/>
      <c r="Q75" s="734" t="s">
        <v>1142</v>
      </c>
      <c r="R75" s="795">
        <v>43101</v>
      </c>
      <c r="S75" s="796">
        <v>43101</v>
      </c>
      <c r="T75" s="797">
        <v>43327</v>
      </c>
      <c r="U75" s="201"/>
    </row>
    <row r="76" spans="1:21" ht="255.75" x14ac:dyDescent="0.35">
      <c r="A76" s="788" t="s">
        <v>1453</v>
      </c>
      <c r="B76" s="734"/>
      <c r="C76" s="815">
        <v>43475</v>
      </c>
      <c r="D76" s="797">
        <v>43553</v>
      </c>
      <c r="E76" s="797">
        <v>43556</v>
      </c>
      <c r="F76" s="943">
        <v>43662</v>
      </c>
      <c r="G76" s="814" t="s">
        <v>1417</v>
      </c>
      <c r="H76" s="733" t="s">
        <v>1348</v>
      </c>
      <c r="I76" s="733"/>
      <c r="J76" s="44" t="s">
        <v>1747</v>
      </c>
      <c r="K76" s="733" t="s">
        <v>1457</v>
      </c>
      <c r="L76" s="734" t="s">
        <v>1208</v>
      </c>
      <c r="M76" s="201" t="s">
        <v>1991</v>
      </c>
      <c r="N76" s="814">
        <v>1.2</v>
      </c>
      <c r="O76" s="814"/>
      <c r="P76" s="1015"/>
      <c r="Q76" s="734" t="s">
        <v>1142</v>
      </c>
      <c r="R76" s="795">
        <v>43101</v>
      </c>
      <c r="S76" s="796">
        <v>43101</v>
      </c>
      <c r="T76" s="797">
        <v>43327</v>
      </c>
      <c r="U76" s="201"/>
    </row>
    <row r="77" spans="1:21" ht="23.25" x14ac:dyDescent="0.35">
      <c r="A77" s="861" t="s">
        <v>1454</v>
      </c>
      <c r="B77" s="734"/>
      <c r="C77" s="920">
        <v>43475</v>
      </c>
      <c r="D77" s="797"/>
      <c r="E77" s="797"/>
      <c r="F77" s="797"/>
      <c r="G77" s="814"/>
      <c r="H77" s="733"/>
      <c r="I77" s="733"/>
      <c r="J77" s="44" t="s">
        <v>1727</v>
      </c>
      <c r="K77" s="733"/>
      <c r="L77" s="733"/>
      <c r="M77" s="201" t="s">
        <v>1427</v>
      </c>
      <c r="N77" s="921">
        <v>1.2</v>
      </c>
      <c r="O77" s="921"/>
      <c r="P77" s="1016"/>
      <c r="Q77" s="922" t="s">
        <v>1142</v>
      </c>
      <c r="R77" s="917">
        <v>43101</v>
      </c>
      <c r="S77" s="918">
        <v>43101</v>
      </c>
      <c r="T77" s="919">
        <v>43327</v>
      </c>
      <c r="U77" s="201">
        <v>1783</v>
      </c>
    </row>
    <row r="78" spans="1:21" ht="363" customHeight="1" x14ac:dyDescent="0.35">
      <c r="A78" s="788" t="s">
        <v>1455</v>
      </c>
      <c r="B78" s="734"/>
      <c r="C78" s="790">
        <v>43476</v>
      </c>
      <c r="D78" s="797">
        <v>43553</v>
      </c>
      <c r="E78" s="797">
        <v>43556</v>
      </c>
      <c r="F78" s="943">
        <v>43662</v>
      </c>
      <c r="G78" s="814" t="s">
        <v>1417</v>
      </c>
      <c r="H78" s="733" t="s">
        <v>1433</v>
      </c>
      <c r="I78" s="733"/>
      <c r="J78" s="935" t="s">
        <v>1748</v>
      </c>
      <c r="K78" s="780" t="s">
        <v>1418</v>
      </c>
      <c r="L78" s="734" t="s">
        <v>1208</v>
      </c>
      <c r="M78" s="201" t="s">
        <v>1992</v>
      </c>
      <c r="N78" s="814">
        <v>1.2</v>
      </c>
      <c r="O78" s="814"/>
      <c r="P78" s="1015"/>
      <c r="Q78" s="734" t="s">
        <v>1142</v>
      </c>
      <c r="R78" s="795">
        <v>43101</v>
      </c>
      <c r="S78" s="796">
        <v>43101</v>
      </c>
      <c r="T78" s="797">
        <v>43327</v>
      </c>
      <c r="U78" s="201"/>
    </row>
    <row r="79" spans="1:21" ht="204.75" customHeight="1" x14ac:dyDescent="0.35">
      <c r="A79" s="788" t="s">
        <v>1456</v>
      </c>
      <c r="B79" s="734"/>
      <c r="C79" s="790">
        <v>43476</v>
      </c>
      <c r="D79" s="797">
        <v>43553</v>
      </c>
      <c r="E79" s="797">
        <v>43556</v>
      </c>
      <c r="F79" s="943">
        <v>43662</v>
      </c>
      <c r="G79" s="814" t="s">
        <v>1417</v>
      </c>
      <c r="H79" s="733" t="s">
        <v>1459</v>
      </c>
      <c r="I79" s="733"/>
      <c r="J79" s="935" t="s">
        <v>1749</v>
      </c>
      <c r="K79" s="780" t="s">
        <v>1903</v>
      </c>
      <c r="L79" s="734" t="s">
        <v>1208</v>
      </c>
      <c r="M79" s="201" t="s">
        <v>1993</v>
      </c>
      <c r="N79" s="814">
        <v>1.2</v>
      </c>
      <c r="O79" s="814"/>
      <c r="P79" s="1015"/>
      <c r="Q79" s="734" t="s">
        <v>1142</v>
      </c>
      <c r="R79" s="795">
        <v>43101</v>
      </c>
      <c r="S79" s="796">
        <v>43101</v>
      </c>
      <c r="T79" s="797">
        <v>43327</v>
      </c>
      <c r="U79" s="201"/>
    </row>
    <row r="80" spans="1:21" x14ac:dyDescent="0.35">
      <c r="A80" s="944" t="s">
        <v>1458</v>
      </c>
      <c r="B80" s="734"/>
      <c r="C80" s="914">
        <v>43476</v>
      </c>
      <c r="D80" s="797"/>
      <c r="E80" s="797"/>
      <c r="F80" s="797"/>
      <c r="G80" s="825"/>
      <c r="H80" s="904"/>
      <c r="I80" s="978"/>
      <c r="J80" s="935" t="s">
        <v>1750</v>
      </c>
      <c r="K80" s="826"/>
      <c r="L80" s="827"/>
      <c r="M80" s="827" t="s">
        <v>1427</v>
      </c>
      <c r="N80" s="921">
        <v>1.2</v>
      </c>
      <c r="O80" s="921"/>
      <c r="P80" s="1016"/>
      <c r="Q80" s="922" t="s">
        <v>1142</v>
      </c>
      <c r="R80" s="917">
        <v>43101</v>
      </c>
      <c r="S80" s="918">
        <v>43101</v>
      </c>
      <c r="T80" s="919">
        <v>43327</v>
      </c>
      <c r="U80" s="953">
        <v>1786</v>
      </c>
    </row>
    <row r="81" spans="1:21" x14ac:dyDescent="0.35">
      <c r="A81" s="861" t="s">
        <v>1460</v>
      </c>
      <c r="B81" s="734"/>
      <c r="C81" s="914">
        <v>43476</v>
      </c>
      <c r="D81" s="797"/>
      <c r="E81" s="797"/>
      <c r="F81" s="797"/>
      <c r="G81" s="814"/>
      <c r="H81" s="733"/>
      <c r="I81" s="733"/>
      <c r="J81" s="935" t="s">
        <v>1750</v>
      </c>
      <c r="K81" s="733"/>
      <c r="L81" s="734"/>
      <c r="M81" s="734" t="s">
        <v>1427</v>
      </c>
      <c r="N81" s="921">
        <v>1.2</v>
      </c>
      <c r="O81" s="921"/>
      <c r="P81" s="1016"/>
      <c r="Q81" s="922" t="s">
        <v>1142</v>
      </c>
      <c r="R81" s="917">
        <v>43101</v>
      </c>
      <c r="S81" s="918">
        <v>43101</v>
      </c>
      <c r="T81" s="919">
        <v>43327</v>
      </c>
      <c r="U81" s="145" t="s">
        <v>1931</v>
      </c>
    </row>
    <row r="82" spans="1:21" ht="252" customHeight="1" x14ac:dyDescent="0.35">
      <c r="A82" s="788" t="s">
        <v>1473</v>
      </c>
      <c r="B82" s="734"/>
      <c r="C82" s="790">
        <v>43479</v>
      </c>
      <c r="D82" s="797">
        <v>43553</v>
      </c>
      <c r="E82" s="797">
        <v>43556</v>
      </c>
      <c r="F82" s="943">
        <v>43662</v>
      </c>
      <c r="G82" s="800" t="s">
        <v>894</v>
      </c>
      <c r="H82" s="858" t="s">
        <v>1472</v>
      </c>
      <c r="I82" s="858"/>
      <c r="J82" s="44" t="s">
        <v>1751</v>
      </c>
      <c r="K82" s="44" t="s">
        <v>1476</v>
      </c>
      <c r="L82" s="800" t="s">
        <v>1462</v>
      </c>
      <c r="M82" s="201" t="s">
        <v>1994</v>
      </c>
      <c r="N82" s="814">
        <v>1.2</v>
      </c>
      <c r="O82" s="814"/>
      <c r="P82" s="1015"/>
      <c r="Q82" s="734" t="s">
        <v>1142</v>
      </c>
      <c r="R82" s="795">
        <v>43101</v>
      </c>
      <c r="S82" s="796">
        <v>43101</v>
      </c>
      <c r="T82" s="797">
        <v>43327</v>
      </c>
      <c r="U82" s="953"/>
    </row>
    <row r="83" spans="1:21" ht="34.9" x14ac:dyDescent="0.35">
      <c r="A83" s="788" t="s">
        <v>1474</v>
      </c>
      <c r="B83" s="734"/>
      <c r="C83" s="790">
        <v>43479</v>
      </c>
      <c r="D83" s="797">
        <v>43553</v>
      </c>
      <c r="E83" s="797">
        <v>43556</v>
      </c>
      <c r="F83" s="943">
        <v>43662</v>
      </c>
      <c r="G83" s="800" t="s">
        <v>1178</v>
      </c>
      <c r="H83" s="858" t="s">
        <v>1472</v>
      </c>
      <c r="I83" s="858"/>
      <c r="J83" s="44" t="s">
        <v>2040</v>
      </c>
      <c r="K83" s="44" t="s">
        <v>1478</v>
      </c>
      <c r="L83" s="800" t="s">
        <v>1462</v>
      </c>
      <c r="M83" s="201" t="s">
        <v>1995</v>
      </c>
      <c r="N83" s="814">
        <v>1.2</v>
      </c>
      <c r="O83" s="814"/>
      <c r="P83" s="1015"/>
      <c r="Q83" s="734" t="s">
        <v>1142</v>
      </c>
      <c r="R83" s="795">
        <v>43101</v>
      </c>
      <c r="S83" s="796">
        <v>43101</v>
      </c>
      <c r="T83" s="797">
        <v>43327</v>
      </c>
      <c r="U83" s="953"/>
    </row>
    <row r="84" spans="1:21" s="912" customFormat="1" ht="240.75" customHeight="1" x14ac:dyDescent="0.35">
      <c r="A84" s="788" t="s">
        <v>1522</v>
      </c>
      <c r="B84" s="913"/>
      <c r="C84" s="790">
        <v>43486</v>
      </c>
      <c r="D84" s="797">
        <v>43553</v>
      </c>
      <c r="E84" s="797">
        <v>43679</v>
      </c>
      <c r="F84" s="945">
        <v>43735</v>
      </c>
      <c r="G84" s="800" t="s">
        <v>712</v>
      </c>
      <c r="H84" s="858" t="s">
        <v>1521</v>
      </c>
      <c r="I84" s="858"/>
      <c r="J84" s="1027" t="s">
        <v>1752</v>
      </c>
      <c r="K84" s="733" t="s">
        <v>1463</v>
      </c>
      <c r="L84" s="733" t="s">
        <v>1463</v>
      </c>
      <c r="M84" s="201" t="s">
        <v>1946</v>
      </c>
      <c r="N84" s="814">
        <v>1.2</v>
      </c>
      <c r="O84" s="814"/>
      <c r="P84" s="1015"/>
      <c r="Q84" s="734" t="s">
        <v>1142</v>
      </c>
      <c r="R84" s="795">
        <v>43101</v>
      </c>
      <c r="S84" s="796">
        <v>43101</v>
      </c>
      <c r="T84" s="797">
        <v>43327</v>
      </c>
      <c r="U84" s="953"/>
    </row>
    <row r="85" spans="1:21" ht="216" customHeight="1" x14ac:dyDescent="0.35">
      <c r="A85" s="788" t="s">
        <v>1548</v>
      </c>
      <c r="B85" s="734"/>
      <c r="C85" s="790">
        <v>43486</v>
      </c>
      <c r="D85" s="797">
        <v>43553</v>
      </c>
      <c r="E85" s="797">
        <v>43679</v>
      </c>
      <c r="F85" s="945">
        <v>43735</v>
      </c>
      <c r="G85" s="800" t="s">
        <v>712</v>
      </c>
      <c r="H85" s="733" t="s">
        <v>1523</v>
      </c>
      <c r="I85" s="733"/>
      <c r="J85" s="44" t="s">
        <v>1753</v>
      </c>
      <c r="K85" s="733" t="s">
        <v>1430</v>
      </c>
      <c r="L85" s="734" t="s">
        <v>1414</v>
      </c>
      <c r="M85" s="734" t="s">
        <v>1427</v>
      </c>
      <c r="N85" s="814">
        <v>1.2</v>
      </c>
      <c r="O85" s="814"/>
      <c r="P85" s="1015"/>
      <c r="Q85" s="734" t="s">
        <v>1142</v>
      </c>
      <c r="R85" s="795">
        <v>43101</v>
      </c>
      <c r="S85" s="796">
        <v>43101</v>
      </c>
      <c r="T85" s="797">
        <v>43327</v>
      </c>
      <c r="U85" s="145" t="s">
        <v>1929</v>
      </c>
    </row>
    <row r="86" spans="1:21" ht="197.65" x14ac:dyDescent="0.35">
      <c r="A86" s="788" t="s">
        <v>1549</v>
      </c>
      <c r="B86" s="734"/>
      <c r="C86" s="790">
        <v>43486</v>
      </c>
      <c r="D86" s="797">
        <v>43553</v>
      </c>
      <c r="E86" s="797">
        <v>43679</v>
      </c>
      <c r="F86" s="945">
        <v>43735</v>
      </c>
      <c r="G86" s="800" t="s">
        <v>712</v>
      </c>
      <c r="H86" s="733" t="s">
        <v>1524</v>
      </c>
      <c r="I86" s="733"/>
      <c r="J86" s="44" t="s">
        <v>1754</v>
      </c>
      <c r="K86" s="733" t="s">
        <v>1430</v>
      </c>
      <c r="L86" s="734" t="s">
        <v>1414</v>
      </c>
      <c r="M86" s="734" t="s">
        <v>1427</v>
      </c>
      <c r="N86" s="814">
        <v>1.2</v>
      </c>
      <c r="O86" s="814"/>
      <c r="P86" s="1015"/>
      <c r="Q86" s="734" t="s">
        <v>1142</v>
      </c>
      <c r="R86" s="795">
        <v>43101</v>
      </c>
      <c r="S86" s="796">
        <v>43101</v>
      </c>
      <c r="T86" s="797">
        <v>43327</v>
      </c>
      <c r="U86" s="953">
        <v>1763</v>
      </c>
    </row>
    <row r="87" spans="1:21" ht="197.65" x14ac:dyDescent="0.35">
      <c r="A87" s="788" t="s">
        <v>1550</v>
      </c>
      <c r="B87" s="734"/>
      <c r="C87" s="790">
        <v>43486</v>
      </c>
      <c r="D87" s="797">
        <v>43553</v>
      </c>
      <c r="E87" s="797">
        <v>43679</v>
      </c>
      <c r="F87" s="945">
        <v>43735</v>
      </c>
      <c r="G87" s="800" t="s">
        <v>712</v>
      </c>
      <c r="H87" s="733" t="s">
        <v>1525</v>
      </c>
      <c r="I87" s="733"/>
      <c r="J87" s="44" t="s">
        <v>1528</v>
      </c>
      <c r="K87" s="733" t="s">
        <v>1430</v>
      </c>
      <c r="L87" s="734" t="s">
        <v>1414</v>
      </c>
      <c r="M87" s="734" t="s">
        <v>1427</v>
      </c>
      <c r="N87" s="814">
        <v>1.2</v>
      </c>
      <c r="O87" s="814"/>
      <c r="P87" s="1015"/>
      <c r="Q87" s="734" t="s">
        <v>1142</v>
      </c>
      <c r="R87" s="795">
        <v>43101</v>
      </c>
      <c r="S87" s="796">
        <v>43101</v>
      </c>
      <c r="T87" s="797">
        <v>43327</v>
      </c>
      <c r="U87" s="190">
        <v>1764</v>
      </c>
    </row>
    <row r="88" spans="1:21" ht="180.4" customHeight="1" x14ac:dyDescent="0.35">
      <c r="A88" s="788" t="s">
        <v>1551</v>
      </c>
      <c r="B88" s="734"/>
      <c r="C88" s="790">
        <v>43486</v>
      </c>
      <c r="D88" s="797">
        <v>43553</v>
      </c>
      <c r="E88" s="797">
        <v>43679</v>
      </c>
      <c r="F88" s="945">
        <v>43735</v>
      </c>
      <c r="G88" s="800" t="s">
        <v>712</v>
      </c>
      <c r="H88" s="733" t="s">
        <v>1526</v>
      </c>
      <c r="I88" s="733"/>
      <c r="J88" s="44" t="s">
        <v>1529</v>
      </c>
      <c r="K88" s="733" t="s">
        <v>1430</v>
      </c>
      <c r="L88" s="734" t="s">
        <v>1414</v>
      </c>
      <c r="M88" s="734" t="s">
        <v>1427</v>
      </c>
      <c r="N88" s="814">
        <v>1.2</v>
      </c>
      <c r="O88" s="814"/>
      <c r="P88" s="1015"/>
      <c r="Q88" s="734" t="s">
        <v>1142</v>
      </c>
      <c r="R88" s="795">
        <v>43101</v>
      </c>
      <c r="S88" s="796">
        <v>43101</v>
      </c>
      <c r="T88" s="797">
        <v>43327</v>
      </c>
      <c r="U88" s="953">
        <v>1765</v>
      </c>
    </row>
    <row r="89" spans="1:21" ht="203.65" customHeight="1" x14ac:dyDescent="0.35">
      <c r="A89" s="788" t="s">
        <v>1552</v>
      </c>
      <c r="B89" s="734"/>
      <c r="C89" s="790">
        <v>43486</v>
      </c>
      <c r="D89" s="797">
        <v>43553</v>
      </c>
      <c r="E89" s="797">
        <v>43679</v>
      </c>
      <c r="F89" s="945">
        <v>43735</v>
      </c>
      <c r="G89" s="800" t="s">
        <v>712</v>
      </c>
      <c r="H89" s="733" t="s">
        <v>1527</v>
      </c>
      <c r="I89" s="733"/>
      <c r="J89" s="44" t="s">
        <v>1755</v>
      </c>
      <c r="K89" s="733" t="s">
        <v>1430</v>
      </c>
      <c r="L89" s="734" t="s">
        <v>1414</v>
      </c>
      <c r="M89" s="734" t="s">
        <v>1427</v>
      </c>
      <c r="N89" s="814">
        <v>1.2</v>
      </c>
      <c r="O89" s="814"/>
      <c r="P89" s="1015"/>
      <c r="Q89" s="734" t="s">
        <v>1142</v>
      </c>
      <c r="R89" s="795">
        <v>43101</v>
      </c>
      <c r="S89" s="796">
        <v>43101</v>
      </c>
      <c r="T89" s="797">
        <v>43327</v>
      </c>
      <c r="U89" s="953">
        <v>1788</v>
      </c>
    </row>
    <row r="90" spans="1:21" x14ac:dyDescent="0.35">
      <c r="A90" s="861" t="s">
        <v>1552</v>
      </c>
      <c r="B90" s="734"/>
      <c r="C90" s="914">
        <v>43486</v>
      </c>
      <c r="D90" s="797"/>
      <c r="E90" s="797"/>
      <c r="F90" s="797"/>
      <c r="G90" s="923" t="s">
        <v>712</v>
      </c>
      <c r="H90" s="858"/>
      <c r="I90" s="858"/>
      <c r="J90" s="935" t="s">
        <v>1750</v>
      </c>
      <c r="K90" s="733"/>
      <c r="L90" s="733"/>
      <c r="M90" s="734" t="s">
        <v>1427</v>
      </c>
      <c r="N90" s="921">
        <v>1.2</v>
      </c>
      <c r="O90" s="921"/>
      <c r="P90" s="1016"/>
      <c r="Q90" s="922" t="s">
        <v>1142</v>
      </c>
      <c r="R90" s="917">
        <v>43101</v>
      </c>
      <c r="S90" s="918">
        <v>43101</v>
      </c>
      <c r="T90" s="919">
        <v>43327</v>
      </c>
      <c r="U90" s="145">
        <v>1789</v>
      </c>
    </row>
    <row r="91" spans="1:21" x14ac:dyDescent="0.35">
      <c r="A91" s="861" t="s">
        <v>1553</v>
      </c>
      <c r="B91" s="734"/>
      <c r="C91" s="914">
        <v>43486</v>
      </c>
      <c r="D91" s="797"/>
      <c r="E91" s="797"/>
      <c r="F91" s="797"/>
      <c r="G91" s="923" t="s">
        <v>712</v>
      </c>
      <c r="H91" s="858"/>
      <c r="I91" s="858"/>
      <c r="J91" s="935" t="s">
        <v>1750</v>
      </c>
      <c r="K91" s="733"/>
      <c r="L91" s="733"/>
      <c r="M91" s="734" t="s">
        <v>1427</v>
      </c>
      <c r="N91" s="921">
        <v>1.2</v>
      </c>
      <c r="O91" s="921"/>
      <c r="P91" s="1016"/>
      <c r="Q91" s="922" t="s">
        <v>1142</v>
      </c>
      <c r="R91" s="917">
        <v>43101</v>
      </c>
      <c r="S91" s="918">
        <v>43101</v>
      </c>
      <c r="T91" s="919">
        <v>43327</v>
      </c>
      <c r="U91" s="145">
        <v>1790</v>
      </c>
    </row>
    <row r="92" spans="1:21" x14ac:dyDescent="0.35">
      <c r="A92" s="861" t="s">
        <v>1554</v>
      </c>
      <c r="B92" s="734"/>
      <c r="C92" s="914">
        <v>43486</v>
      </c>
      <c r="D92" s="797"/>
      <c r="E92" s="797"/>
      <c r="F92" s="797"/>
      <c r="G92" s="800"/>
      <c r="H92" s="733"/>
      <c r="I92" s="733"/>
      <c r="J92" s="935" t="s">
        <v>1750</v>
      </c>
      <c r="K92" s="780"/>
      <c r="L92" s="734"/>
      <c r="M92" s="734" t="s">
        <v>1427</v>
      </c>
      <c r="N92" s="921">
        <v>1.2</v>
      </c>
      <c r="O92" s="921"/>
      <c r="P92" s="1016"/>
      <c r="Q92" s="922" t="s">
        <v>1142</v>
      </c>
      <c r="R92" s="917">
        <v>43101</v>
      </c>
      <c r="S92" s="918">
        <v>43101</v>
      </c>
      <c r="T92" s="919">
        <v>43327</v>
      </c>
      <c r="U92" s="145">
        <v>1766</v>
      </c>
    </row>
    <row r="93" spans="1:21" x14ac:dyDescent="0.35">
      <c r="A93" s="861" t="s">
        <v>1555</v>
      </c>
      <c r="B93" s="734"/>
      <c r="C93" s="914">
        <v>43486</v>
      </c>
      <c r="D93" s="797"/>
      <c r="E93" s="797"/>
      <c r="F93" s="797"/>
      <c r="G93" s="923"/>
      <c r="H93" s="733"/>
      <c r="I93" s="733"/>
      <c r="J93" s="935" t="s">
        <v>1750</v>
      </c>
      <c r="K93" s="780"/>
      <c r="L93" s="734"/>
      <c r="M93" s="734" t="s">
        <v>1427</v>
      </c>
      <c r="N93" s="921">
        <v>1.2</v>
      </c>
      <c r="O93" s="921"/>
      <c r="P93" s="1016"/>
      <c r="Q93" s="922" t="s">
        <v>1142</v>
      </c>
      <c r="R93" s="917">
        <v>43101</v>
      </c>
      <c r="S93" s="918">
        <v>43101</v>
      </c>
      <c r="T93" s="919">
        <v>43327</v>
      </c>
      <c r="U93" s="145">
        <v>1767</v>
      </c>
    </row>
    <row r="94" spans="1:21" ht="127.9" x14ac:dyDescent="0.35">
      <c r="A94" s="788" t="s">
        <v>1556</v>
      </c>
      <c r="B94" s="734"/>
      <c r="C94" s="790">
        <v>43486</v>
      </c>
      <c r="D94" s="797">
        <v>43553</v>
      </c>
      <c r="E94" s="797">
        <v>43679</v>
      </c>
      <c r="F94" s="945">
        <v>43735</v>
      </c>
      <c r="G94" s="800" t="s">
        <v>712</v>
      </c>
      <c r="H94" s="733" t="s">
        <v>1530</v>
      </c>
      <c r="I94" s="733"/>
      <c r="J94" s="44" t="s">
        <v>1763</v>
      </c>
      <c r="K94" s="902" t="s">
        <v>1759</v>
      </c>
      <c r="L94" s="901" t="s">
        <v>1661</v>
      </c>
      <c r="M94" s="201" t="s">
        <v>1947</v>
      </c>
      <c r="N94" s="814">
        <v>1.2</v>
      </c>
      <c r="O94" s="814"/>
      <c r="P94" s="1015"/>
      <c r="Q94" s="734" t="s">
        <v>1142</v>
      </c>
      <c r="R94" s="795">
        <v>43101</v>
      </c>
      <c r="S94" s="796">
        <v>43101</v>
      </c>
      <c r="T94" s="797">
        <v>43327</v>
      </c>
      <c r="U94" s="145"/>
    </row>
    <row r="95" spans="1:21" ht="127.9" x14ac:dyDescent="0.35">
      <c r="A95" s="788" t="s">
        <v>1557</v>
      </c>
      <c r="B95" s="734"/>
      <c r="C95" s="790">
        <v>43486</v>
      </c>
      <c r="D95" s="797">
        <v>43553</v>
      </c>
      <c r="E95" s="797">
        <v>43679</v>
      </c>
      <c r="F95" s="945">
        <v>43735</v>
      </c>
      <c r="G95" s="800" t="s">
        <v>712</v>
      </c>
      <c r="H95" s="733" t="s">
        <v>1531</v>
      </c>
      <c r="I95" s="733"/>
      <c r="J95" s="44" t="s">
        <v>1761</v>
      </c>
      <c r="K95" s="902" t="s">
        <v>1759</v>
      </c>
      <c r="L95" s="901" t="s">
        <v>1661</v>
      </c>
      <c r="M95" s="201" t="s">
        <v>1948</v>
      </c>
      <c r="N95" s="814">
        <v>1.2</v>
      </c>
      <c r="O95" s="814"/>
      <c r="P95" s="1015"/>
      <c r="Q95" s="734" t="s">
        <v>1142</v>
      </c>
      <c r="R95" s="795">
        <v>43101</v>
      </c>
      <c r="S95" s="796">
        <v>43101</v>
      </c>
      <c r="T95" s="797">
        <v>43327</v>
      </c>
      <c r="U95" s="145"/>
    </row>
    <row r="96" spans="1:21" ht="127.9" x14ac:dyDescent="0.35">
      <c r="A96" s="788" t="s">
        <v>1558</v>
      </c>
      <c r="B96" s="734"/>
      <c r="C96" s="790">
        <v>43486</v>
      </c>
      <c r="D96" s="797">
        <v>43553</v>
      </c>
      <c r="E96" s="797">
        <v>43679</v>
      </c>
      <c r="F96" s="945">
        <v>43735</v>
      </c>
      <c r="G96" s="800" t="s">
        <v>712</v>
      </c>
      <c r="H96" s="733" t="s">
        <v>1531</v>
      </c>
      <c r="I96" s="733"/>
      <c r="J96" s="44" t="s">
        <v>1762</v>
      </c>
      <c r="K96" s="902" t="s">
        <v>1759</v>
      </c>
      <c r="L96" s="901" t="s">
        <v>1661</v>
      </c>
      <c r="M96" s="201" t="s">
        <v>1949</v>
      </c>
      <c r="N96" s="814">
        <v>1.2</v>
      </c>
      <c r="O96" s="814"/>
      <c r="P96" s="1015"/>
      <c r="Q96" s="734" t="s">
        <v>1142</v>
      </c>
      <c r="R96" s="795">
        <v>43101</v>
      </c>
      <c r="S96" s="796">
        <v>43101</v>
      </c>
      <c r="T96" s="797">
        <v>43327</v>
      </c>
      <c r="U96" s="145"/>
    </row>
    <row r="97" spans="1:21" ht="115.5" x14ac:dyDescent="0.35">
      <c r="A97" s="788" t="s">
        <v>1559</v>
      </c>
      <c r="B97" s="734"/>
      <c r="C97" s="790">
        <v>43486</v>
      </c>
      <c r="D97" s="797">
        <v>43553</v>
      </c>
      <c r="E97" s="797">
        <v>43679</v>
      </c>
      <c r="F97" s="945">
        <v>43735</v>
      </c>
      <c r="G97" s="800" t="s">
        <v>712</v>
      </c>
      <c r="H97" s="733" t="s">
        <v>1532</v>
      </c>
      <c r="I97" s="733"/>
      <c r="J97" s="936" t="s">
        <v>1760</v>
      </c>
      <c r="K97" s="902" t="s">
        <v>1759</v>
      </c>
      <c r="L97" s="901" t="s">
        <v>1661</v>
      </c>
      <c r="M97" s="201" t="s">
        <v>1950</v>
      </c>
      <c r="N97" s="814">
        <v>1.2</v>
      </c>
      <c r="O97" s="814"/>
      <c r="P97" s="1015"/>
      <c r="Q97" s="734" t="s">
        <v>1142</v>
      </c>
      <c r="R97" s="795">
        <v>43101</v>
      </c>
      <c r="S97" s="796">
        <v>43101</v>
      </c>
      <c r="T97" s="797">
        <v>43327</v>
      </c>
      <c r="U97" s="145"/>
    </row>
    <row r="98" spans="1:21" ht="294" x14ac:dyDescent="0.35">
      <c r="A98" s="788" t="s">
        <v>1560</v>
      </c>
      <c r="B98" s="734"/>
      <c r="C98" s="790">
        <v>43486</v>
      </c>
      <c r="D98" s="797">
        <v>43553</v>
      </c>
      <c r="E98" s="797">
        <v>43679</v>
      </c>
      <c r="F98" s="945">
        <v>43735</v>
      </c>
      <c r="G98" s="800" t="s">
        <v>712</v>
      </c>
      <c r="H98" s="733" t="s">
        <v>1335</v>
      </c>
      <c r="I98" s="733"/>
      <c r="J98" s="936" t="s">
        <v>1933</v>
      </c>
      <c r="K98" s="907" t="s">
        <v>1533</v>
      </c>
      <c r="L98" s="113" t="s">
        <v>1462</v>
      </c>
      <c r="M98" s="201" t="s">
        <v>1996</v>
      </c>
      <c r="N98" s="814">
        <v>1.2</v>
      </c>
      <c r="O98" s="814"/>
      <c r="P98" s="1015"/>
      <c r="Q98" s="734" t="s">
        <v>1142</v>
      </c>
      <c r="R98" s="795">
        <v>43101</v>
      </c>
      <c r="S98" s="796">
        <v>43101</v>
      </c>
      <c r="T98" s="797">
        <v>43327</v>
      </c>
      <c r="U98" s="145"/>
    </row>
    <row r="99" spans="1:21" ht="346.5" x14ac:dyDescent="0.35">
      <c r="A99" s="788" t="s">
        <v>1561</v>
      </c>
      <c r="B99" s="734"/>
      <c r="C99" s="790">
        <v>43486</v>
      </c>
      <c r="D99" s="797">
        <v>43553</v>
      </c>
      <c r="E99" s="797">
        <v>43556</v>
      </c>
      <c r="F99" s="943">
        <v>43662</v>
      </c>
      <c r="G99" s="800" t="s">
        <v>712</v>
      </c>
      <c r="H99" s="733" t="s">
        <v>1537</v>
      </c>
      <c r="I99" s="733"/>
      <c r="J99" s="936" t="s">
        <v>1769</v>
      </c>
      <c r="K99" s="780" t="s">
        <v>1418</v>
      </c>
      <c r="L99" s="734" t="s">
        <v>1208</v>
      </c>
      <c r="M99" s="201" t="s">
        <v>1997</v>
      </c>
      <c r="N99" s="814">
        <v>1.2</v>
      </c>
      <c r="O99" s="814"/>
      <c r="P99" s="1015"/>
      <c r="Q99" s="734" t="s">
        <v>1142</v>
      </c>
      <c r="R99" s="795">
        <v>43101</v>
      </c>
      <c r="S99" s="796">
        <v>43101</v>
      </c>
      <c r="T99" s="797">
        <v>43327</v>
      </c>
      <c r="U99" s="145"/>
    </row>
    <row r="100" spans="1:21" ht="346.5" x14ac:dyDescent="0.35">
      <c r="A100" s="788" t="s">
        <v>1562</v>
      </c>
      <c r="B100" s="734"/>
      <c r="C100" s="790">
        <v>43486</v>
      </c>
      <c r="D100" s="797">
        <v>43553</v>
      </c>
      <c r="E100" s="797">
        <v>43556</v>
      </c>
      <c r="F100" s="943">
        <v>43662</v>
      </c>
      <c r="G100" s="800" t="s">
        <v>712</v>
      </c>
      <c r="H100" s="733" t="s">
        <v>1536</v>
      </c>
      <c r="I100" s="733"/>
      <c r="J100" s="936" t="s">
        <v>1770</v>
      </c>
      <c r="K100" s="780" t="s">
        <v>1418</v>
      </c>
      <c r="L100" s="734" t="s">
        <v>1208</v>
      </c>
      <c r="M100" s="201" t="s">
        <v>1998</v>
      </c>
      <c r="N100" s="814">
        <v>1.2</v>
      </c>
      <c r="O100" s="814"/>
      <c r="P100" s="1015"/>
      <c r="Q100" s="734" t="s">
        <v>1142</v>
      </c>
      <c r="R100" s="795">
        <v>43101</v>
      </c>
      <c r="S100" s="796">
        <v>43101</v>
      </c>
      <c r="T100" s="797">
        <v>43327</v>
      </c>
      <c r="U100" s="145"/>
    </row>
    <row r="101" spans="1:21" ht="225" customHeight="1" x14ac:dyDescent="0.35">
      <c r="A101" s="788" t="s">
        <v>1563</v>
      </c>
      <c r="B101" s="734"/>
      <c r="C101" s="790">
        <v>43486</v>
      </c>
      <c r="D101" s="797">
        <v>43553</v>
      </c>
      <c r="E101" s="797">
        <v>43679</v>
      </c>
      <c r="F101" s="945">
        <v>43735</v>
      </c>
      <c r="G101" s="800" t="s">
        <v>712</v>
      </c>
      <c r="H101" s="733" t="s">
        <v>1535</v>
      </c>
      <c r="I101" s="733"/>
      <c r="J101" s="44" t="s">
        <v>1771</v>
      </c>
      <c r="K101" s="733" t="s">
        <v>1534</v>
      </c>
      <c r="L101" s="733" t="s">
        <v>1534</v>
      </c>
      <c r="M101" s="201" t="s">
        <v>1951</v>
      </c>
      <c r="N101" s="814">
        <v>1.2</v>
      </c>
      <c r="O101" s="814"/>
      <c r="P101" s="1015"/>
      <c r="Q101" s="734" t="s">
        <v>1142</v>
      </c>
      <c r="R101" s="795">
        <v>43101</v>
      </c>
      <c r="S101" s="796">
        <v>43101</v>
      </c>
      <c r="T101" s="797">
        <v>43327</v>
      </c>
      <c r="U101" s="145"/>
    </row>
    <row r="102" spans="1:21" ht="273" x14ac:dyDescent="0.35">
      <c r="A102" s="788" t="s">
        <v>1564</v>
      </c>
      <c r="B102" s="734"/>
      <c r="C102" s="790">
        <v>43486</v>
      </c>
      <c r="D102" s="797">
        <v>43553</v>
      </c>
      <c r="E102" s="797">
        <v>43679</v>
      </c>
      <c r="F102" s="945">
        <v>43735</v>
      </c>
      <c r="G102" s="800" t="s">
        <v>712</v>
      </c>
      <c r="H102" s="13" t="s">
        <v>1538</v>
      </c>
      <c r="I102" s="13"/>
      <c r="J102" s="936" t="s">
        <v>1772</v>
      </c>
      <c r="K102" s="907" t="s">
        <v>1539</v>
      </c>
      <c r="L102" s="113" t="s">
        <v>1462</v>
      </c>
      <c r="M102" s="201" t="s">
        <v>1999</v>
      </c>
      <c r="N102" s="814">
        <v>1.2</v>
      </c>
      <c r="O102" s="814"/>
      <c r="P102" s="1015"/>
      <c r="Q102" s="734" t="s">
        <v>1142</v>
      </c>
      <c r="R102" s="795">
        <v>43101</v>
      </c>
      <c r="S102" s="796">
        <v>43101</v>
      </c>
      <c r="T102" s="797">
        <v>43327</v>
      </c>
      <c r="U102" s="145"/>
    </row>
    <row r="103" spans="1:21" x14ac:dyDescent="0.35">
      <c r="A103" s="861" t="s">
        <v>1565</v>
      </c>
      <c r="B103" s="734"/>
      <c r="C103" s="914">
        <v>43486</v>
      </c>
      <c r="D103" s="797"/>
      <c r="E103" s="797"/>
      <c r="F103" s="797"/>
      <c r="G103" s="800"/>
      <c r="H103" s="907"/>
      <c r="I103" s="980"/>
      <c r="J103" s="935" t="s">
        <v>1750</v>
      </c>
      <c r="K103" s="907"/>
      <c r="L103" s="113"/>
      <c r="M103" s="113" t="s">
        <v>1427</v>
      </c>
      <c r="N103" s="921">
        <v>1.2</v>
      </c>
      <c r="O103" s="921"/>
      <c r="P103" s="1016"/>
      <c r="Q103" s="922" t="s">
        <v>1142</v>
      </c>
      <c r="R103" s="917">
        <v>43101</v>
      </c>
      <c r="S103" s="918">
        <v>43101</v>
      </c>
      <c r="T103" s="919">
        <v>43327</v>
      </c>
      <c r="U103" s="145" t="s">
        <v>1909</v>
      </c>
    </row>
    <row r="104" spans="1:21" ht="304.5" x14ac:dyDescent="0.35">
      <c r="A104" s="788" t="s">
        <v>1566</v>
      </c>
      <c r="B104" s="734"/>
      <c r="C104" s="790">
        <v>43486</v>
      </c>
      <c r="D104" s="797">
        <v>43553</v>
      </c>
      <c r="E104" s="797">
        <v>43556</v>
      </c>
      <c r="F104" s="943">
        <v>43662</v>
      </c>
      <c r="G104" s="800" t="s">
        <v>712</v>
      </c>
      <c r="H104" s="907" t="s">
        <v>1540</v>
      </c>
      <c r="I104" s="980"/>
      <c r="J104" s="936" t="s">
        <v>1773</v>
      </c>
      <c r="K104" s="780" t="s">
        <v>1418</v>
      </c>
      <c r="L104" s="734" t="s">
        <v>1208</v>
      </c>
      <c r="M104" s="201" t="s">
        <v>2000</v>
      </c>
      <c r="N104" s="814">
        <v>1.2</v>
      </c>
      <c r="O104" s="814"/>
      <c r="P104" s="1015"/>
      <c r="Q104" s="734" t="s">
        <v>1142</v>
      </c>
      <c r="R104" s="795">
        <v>43101</v>
      </c>
      <c r="S104" s="796">
        <v>43101</v>
      </c>
      <c r="T104" s="797">
        <v>43327</v>
      </c>
      <c r="U104" s="145"/>
    </row>
    <row r="105" spans="1:21" ht="51" x14ac:dyDescent="0.35">
      <c r="A105" s="955" t="s">
        <v>1567</v>
      </c>
      <c r="B105" s="922"/>
      <c r="C105" s="914">
        <v>43486</v>
      </c>
      <c r="D105" s="797">
        <v>43553</v>
      </c>
      <c r="E105" s="919"/>
      <c r="F105" s="919"/>
      <c r="G105" s="923" t="s">
        <v>712</v>
      </c>
      <c r="H105" s="956" t="s">
        <v>2010</v>
      </c>
      <c r="I105" s="956"/>
      <c r="J105" s="937" t="s">
        <v>2011</v>
      </c>
      <c r="K105" s="890"/>
      <c r="L105" s="827"/>
      <c r="M105" s="957" t="s">
        <v>2001</v>
      </c>
      <c r="N105" s="921">
        <v>1.2</v>
      </c>
      <c r="O105" s="921"/>
      <c r="P105" s="1016"/>
      <c r="Q105" s="922" t="s">
        <v>1142</v>
      </c>
      <c r="R105" s="917">
        <v>43101</v>
      </c>
      <c r="S105" s="918">
        <v>43101</v>
      </c>
      <c r="T105" s="919">
        <v>43327</v>
      </c>
      <c r="U105" s="145"/>
    </row>
    <row r="106" spans="1:21" ht="360.75" customHeight="1" x14ac:dyDescent="0.35">
      <c r="A106" s="788" t="s">
        <v>1568</v>
      </c>
      <c r="B106" s="734"/>
      <c r="C106" s="790">
        <v>43486</v>
      </c>
      <c r="D106" s="797">
        <v>43553</v>
      </c>
      <c r="E106" s="797">
        <v>43556</v>
      </c>
      <c r="F106" s="943">
        <v>43662</v>
      </c>
      <c r="G106" s="800" t="s">
        <v>712</v>
      </c>
      <c r="H106" s="13" t="s">
        <v>1541</v>
      </c>
      <c r="I106" s="13"/>
      <c r="J106" s="936" t="s">
        <v>1774</v>
      </c>
      <c r="K106" s="780" t="s">
        <v>1418</v>
      </c>
      <c r="L106" s="734" t="s">
        <v>1208</v>
      </c>
      <c r="M106" s="201" t="s">
        <v>2002</v>
      </c>
      <c r="N106" s="814">
        <v>1.2</v>
      </c>
      <c r="O106" s="814"/>
      <c r="P106" s="1015"/>
      <c r="Q106" s="734" t="s">
        <v>1142</v>
      </c>
      <c r="R106" s="795">
        <v>43101</v>
      </c>
      <c r="S106" s="796">
        <v>43101</v>
      </c>
      <c r="T106" s="797">
        <v>43327</v>
      </c>
      <c r="U106" s="145"/>
    </row>
    <row r="107" spans="1:21" ht="142.5" customHeight="1" x14ac:dyDescent="0.35">
      <c r="A107" s="788" t="s">
        <v>1569</v>
      </c>
      <c r="B107" s="734"/>
      <c r="C107" s="790">
        <v>43486</v>
      </c>
      <c r="D107" s="797">
        <v>43553</v>
      </c>
      <c r="E107" s="797">
        <v>43679</v>
      </c>
      <c r="F107" s="945">
        <v>43735</v>
      </c>
      <c r="G107" s="821" t="s">
        <v>712</v>
      </c>
      <c r="H107" s="907" t="s">
        <v>1570</v>
      </c>
      <c r="I107" s="980"/>
      <c r="J107" s="936" t="s">
        <v>1764</v>
      </c>
      <c r="K107" s="902" t="s">
        <v>1759</v>
      </c>
      <c r="L107" s="902" t="s">
        <v>1759</v>
      </c>
      <c r="M107" s="201" t="s">
        <v>1952</v>
      </c>
      <c r="N107" s="814">
        <v>1.2</v>
      </c>
      <c r="O107" s="814"/>
      <c r="P107" s="1015"/>
      <c r="Q107" s="734" t="s">
        <v>1142</v>
      </c>
      <c r="R107" s="795">
        <v>43101</v>
      </c>
      <c r="S107" s="796">
        <v>43101</v>
      </c>
      <c r="T107" s="797">
        <v>43327</v>
      </c>
      <c r="U107" s="145"/>
    </row>
    <row r="108" spans="1:21" x14ac:dyDescent="0.35">
      <c r="A108" s="861" t="s">
        <v>1571</v>
      </c>
      <c r="B108" s="734"/>
      <c r="C108" s="914">
        <v>43487</v>
      </c>
      <c r="D108" s="797"/>
      <c r="E108" s="797"/>
      <c r="F108" s="797"/>
      <c r="G108" s="821"/>
      <c r="H108" s="427"/>
      <c r="I108" s="427"/>
      <c r="J108" s="935" t="s">
        <v>1750</v>
      </c>
      <c r="K108" s="907"/>
      <c r="L108" s="907"/>
      <c r="M108" s="145" t="s">
        <v>1427</v>
      </c>
      <c r="N108" s="921">
        <v>1.2</v>
      </c>
      <c r="O108" s="921"/>
      <c r="P108" s="1016"/>
      <c r="Q108" s="922" t="s">
        <v>1142</v>
      </c>
      <c r="R108" s="917">
        <v>43101</v>
      </c>
      <c r="S108" s="918">
        <v>43101</v>
      </c>
      <c r="T108" s="919">
        <v>43327</v>
      </c>
      <c r="U108" s="145" t="s">
        <v>1913</v>
      </c>
    </row>
    <row r="109" spans="1:21" ht="154.5" customHeight="1" x14ac:dyDescent="0.35">
      <c r="A109" s="788" t="s">
        <v>1573</v>
      </c>
      <c r="B109" s="734"/>
      <c r="C109" s="790">
        <v>43487</v>
      </c>
      <c r="D109" s="797">
        <v>43553</v>
      </c>
      <c r="E109" s="797">
        <v>43679</v>
      </c>
      <c r="F109" s="945">
        <v>43735</v>
      </c>
      <c r="G109" s="821" t="s">
        <v>712</v>
      </c>
      <c r="H109" s="427" t="s">
        <v>1572</v>
      </c>
      <c r="I109" s="427"/>
      <c r="J109" s="427" t="s">
        <v>1765</v>
      </c>
      <c r="K109" s="255" t="s">
        <v>1574</v>
      </c>
      <c r="L109" s="255" t="s">
        <v>1574</v>
      </c>
      <c r="M109" s="201" t="s">
        <v>1953</v>
      </c>
      <c r="N109" s="814">
        <v>1.2</v>
      </c>
      <c r="O109" s="814"/>
      <c r="P109" s="1015"/>
      <c r="Q109" s="734" t="s">
        <v>1142</v>
      </c>
      <c r="R109" s="795">
        <v>43101</v>
      </c>
      <c r="S109" s="796">
        <v>43101</v>
      </c>
      <c r="T109" s="797">
        <v>43327</v>
      </c>
      <c r="U109" s="145"/>
    </row>
    <row r="110" spans="1:21" ht="93" x14ac:dyDescent="0.35">
      <c r="A110" s="788" t="s">
        <v>1576</v>
      </c>
      <c r="B110" s="734"/>
      <c r="C110" s="790">
        <v>43487</v>
      </c>
      <c r="D110" s="797">
        <v>43553</v>
      </c>
      <c r="E110" s="797">
        <v>43679</v>
      </c>
      <c r="F110" s="945">
        <v>43735</v>
      </c>
      <c r="G110" s="821" t="s">
        <v>712</v>
      </c>
      <c r="H110" s="869" t="s">
        <v>1846</v>
      </c>
      <c r="I110" s="869"/>
      <c r="J110" s="869" t="s">
        <v>1847</v>
      </c>
      <c r="K110" s="255" t="s">
        <v>1849</v>
      </c>
      <c r="L110" s="255" t="s">
        <v>1848</v>
      </c>
      <c r="M110" s="201" t="s">
        <v>1954</v>
      </c>
      <c r="N110" s="814">
        <v>1.2</v>
      </c>
      <c r="O110" s="814"/>
      <c r="P110" s="1015"/>
      <c r="Q110" s="734" t="s">
        <v>1142</v>
      </c>
      <c r="R110" s="795">
        <v>43101</v>
      </c>
      <c r="S110" s="796">
        <v>43101</v>
      </c>
      <c r="T110" s="797">
        <v>43327</v>
      </c>
      <c r="U110" s="951"/>
    </row>
    <row r="111" spans="1:21" ht="316.5" customHeight="1" x14ac:dyDescent="0.35">
      <c r="A111" s="788" t="s">
        <v>1579</v>
      </c>
      <c r="B111" s="734"/>
      <c r="C111" s="790">
        <v>43487</v>
      </c>
      <c r="D111" s="797">
        <v>43553</v>
      </c>
      <c r="E111" s="797">
        <v>43556</v>
      </c>
      <c r="F111" s="943">
        <v>43662</v>
      </c>
      <c r="G111" s="821" t="s">
        <v>712</v>
      </c>
      <c r="H111" s="907" t="s">
        <v>1577</v>
      </c>
      <c r="I111" s="980"/>
      <c r="J111" s="792" t="s">
        <v>1706</v>
      </c>
      <c r="K111" s="255" t="s">
        <v>1578</v>
      </c>
      <c r="L111" s="255" t="s">
        <v>1574</v>
      </c>
      <c r="M111" s="201" t="s">
        <v>2003</v>
      </c>
      <c r="N111" s="814">
        <v>1.2</v>
      </c>
      <c r="O111" s="814"/>
      <c r="P111" s="1015"/>
      <c r="Q111" s="734" t="s">
        <v>1142</v>
      </c>
      <c r="R111" s="795">
        <v>43101</v>
      </c>
      <c r="S111" s="796">
        <v>43101</v>
      </c>
      <c r="T111" s="797">
        <v>43327</v>
      </c>
      <c r="U111" s="145"/>
    </row>
    <row r="112" spans="1:21" ht="38.65" customHeight="1" x14ac:dyDescent="0.35">
      <c r="A112" s="788" t="s">
        <v>1631</v>
      </c>
      <c r="B112" s="734"/>
      <c r="C112" s="790">
        <v>43491</v>
      </c>
      <c r="D112" s="797">
        <v>43553</v>
      </c>
      <c r="E112" s="797">
        <v>43556</v>
      </c>
      <c r="F112" s="943">
        <v>43662</v>
      </c>
      <c r="G112" s="821" t="s">
        <v>1178</v>
      </c>
      <c r="H112" s="34" t="s">
        <v>1630</v>
      </c>
      <c r="I112" s="34"/>
      <c r="J112" s="34" t="s">
        <v>1632</v>
      </c>
      <c r="K112" s="792" t="s">
        <v>1633</v>
      </c>
      <c r="L112" s="255" t="s">
        <v>1574</v>
      </c>
      <c r="M112" s="201" t="s">
        <v>2004</v>
      </c>
      <c r="N112" s="814">
        <v>1.2</v>
      </c>
      <c r="O112" s="814"/>
      <c r="P112" s="1015"/>
      <c r="Q112" s="734" t="s">
        <v>1142</v>
      </c>
      <c r="R112" s="795">
        <v>43101</v>
      </c>
      <c r="S112" s="796">
        <v>43101</v>
      </c>
      <c r="T112" s="797">
        <v>43327</v>
      </c>
      <c r="U112" s="153"/>
    </row>
    <row r="113" spans="1:21" ht="34.9" x14ac:dyDescent="0.35">
      <c r="A113" s="788" t="s">
        <v>1657</v>
      </c>
      <c r="B113" s="734"/>
      <c r="C113" s="790">
        <v>43497</v>
      </c>
      <c r="D113" s="797">
        <v>43553</v>
      </c>
      <c r="E113" s="797">
        <v>43556</v>
      </c>
      <c r="F113" s="943">
        <v>43662</v>
      </c>
      <c r="G113" s="821" t="s">
        <v>1658</v>
      </c>
      <c r="H113" s="34" t="s">
        <v>1659</v>
      </c>
      <c r="I113" s="34"/>
      <c r="J113" s="34" t="s">
        <v>1775</v>
      </c>
      <c r="K113" s="792" t="s">
        <v>714</v>
      </c>
      <c r="L113" s="255" t="s">
        <v>714</v>
      </c>
      <c r="M113" s="145" t="s">
        <v>1961</v>
      </c>
      <c r="N113" s="814">
        <v>1.2</v>
      </c>
      <c r="O113" s="814"/>
      <c r="P113" s="1015"/>
      <c r="Q113" s="734" t="s">
        <v>1142</v>
      </c>
      <c r="R113" s="795">
        <v>43101</v>
      </c>
      <c r="S113" s="796">
        <v>43101</v>
      </c>
      <c r="T113" s="797">
        <v>43327</v>
      </c>
      <c r="U113" s="145"/>
    </row>
    <row r="114" spans="1:21" ht="153.75" customHeight="1" x14ac:dyDescent="0.35">
      <c r="A114" s="788" t="s">
        <v>1664</v>
      </c>
      <c r="B114" s="734"/>
      <c r="C114" s="790">
        <v>43507</v>
      </c>
      <c r="D114" s="797">
        <v>43553</v>
      </c>
      <c r="E114" s="797">
        <v>43679</v>
      </c>
      <c r="F114" s="945">
        <v>43735</v>
      </c>
      <c r="G114" s="901" t="s">
        <v>894</v>
      </c>
      <c r="H114" s="44" t="s">
        <v>1662</v>
      </c>
      <c r="I114" s="44"/>
      <c r="J114" s="903" t="s">
        <v>1725</v>
      </c>
      <c r="K114" s="902" t="s">
        <v>1660</v>
      </c>
      <c r="L114" s="901" t="s">
        <v>1661</v>
      </c>
      <c r="M114" s="145" t="s">
        <v>1960</v>
      </c>
      <c r="N114" s="814">
        <v>1.2</v>
      </c>
      <c r="O114" s="814"/>
      <c r="P114" s="1015"/>
      <c r="Q114" s="734" t="s">
        <v>1142</v>
      </c>
      <c r="R114" s="795">
        <v>43101</v>
      </c>
      <c r="S114" s="796">
        <v>43101</v>
      </c>
      <c r="T114" s="797">
        <v>43327</v>
      </c>
      <c r="U114" s="145"/>
    </row>
    <row r="115" spans="1:21" ht="109.9" customHeight="1" x14ac:dyDescent="0.35">
      <c r="A115" s="788" t="s">
        <v>1665</v>
      </c>
      <c r="B115" s="734"/>
      <c r="C115" s="790">
        <v>43507</v>
      </c>
      <c r="D115" s="797">
        <v>43553</v>
      </c>
      <c r="E115" s="797">
        <v>43679</v>
      </c>
      <c r="F115" s="945">
        <v>43735</v>
      </c>
      <c r="G115" s="901" t="s">
        <v>894</v>
      </c>
      <c r="H115" s="44" t="s">
        <v>1663</v>
      </c>
      <c r="I115" s="44"/>
      <c r="J115" s="903" t="s">
        <v>1891</v>
      </c>
      <c r="K115" s="902" t="s">
        <v>1660</v>
      </c>
      <c r="L115" s="901" t="s">
        <v>1661</v>
      </c>
      <c r="M115" s="145" t="s">
        <v>1959</v>
      </c>
      <c r="N115" s="814">
        <v>1.2</v>
      </c>
      <c r="O115" s="814"/>
      <c r="P115" s="1015"/>
      <c r="Q115" s="734" t="s">
        <v>1142</v>
      </c>
      <c r="R115" s="795">
        <v>43101</v>
      </c>
      <c r="S115" s="796">
        <v>43101</v>
      </c>
      <c r="T115" s="797">
        <v>43327</v>
      </c>
      <c r="U115" s="145"/>
    </row>
    <row r="116" spans="1:21" ht="139.5" x14ac:dyDescent="0.35">
      <c r="A116" s="805" t="s">
        <v>1666</v>
      </c>
      <c r="B116" s="806"/>
      <c r="C116" s="807">
        <v>43507</v>
      </c>
      <c r="D116" s="797">
        <v>43553</v>
      </c>
      <c r="E116" s="797">
        <v>43679</v>
      </c>
      <c r="F116" s="945">
        <v>43735</v>
      </c>
      <c r="G116" s="901" t="s">
        <v>894</v>
      </c>
      <c r="H116" s="44" t="s">
        <v>1434</v>
      </c>
      <c r="I116" s="44"/>
      <c r="J116" s="903" t="s">
        <v>1726</v>
      </c>
      <c r="K116" s="902" t="s">
        <v>1660</v>
      </c>
      <c r="L116" s="901" t="s">
        <v>1661</v>
      </c>
      <c r="M116" s="145" t="s">
        <v>1958</v>
      </c>
      <c r="N116" s="814">
        <v>1.2</v>
      </c>
      <c r="O116" s="814"/>
      <c r="P116" s="1015"/>
      <c r="Q116" s="734" t="s">
        <v>1142</v>
      </c>
      <c r="R116" s="795">
        <v>43101</v>
      </c>
      <c r="S116" s="796">
        <v>43101</v>
      </c>
      <c r="T116" s="797">
        <v>43327</v>
      </c>
      <c r="U116" s="145"/>
    </row>
    <row r="117" spans="1:21" ht="93" x14ac:dyDescent="0.35">
      <c r="A117" s="788" t="s">
        <v>1667</v>
      </c>
      <c r="B117" s="734"/>
      <c r="C117" s="790">
        <v>43509</v>
      </c>
      <c r="D117" s="797">
        <v>43553</v>
      </c>
      <c r="E117" s="797">
        <v>43679</v>
      </c>
      <c r="F117" s="945">
        <v>43735</v>
      </c>
      <c r="G117" s="113" t="s">
        <v>894</v>
      </c>
      <c r="H117" s="427" t="s">
        <v>1423</v>
      </c>
      <c r="I117" s="427"/>
      <c r="J117" s="34" t="s">
        <v>1818</v>
      </c>
      <c r="K117" s="924" t="s">
        <v>1783</v>
      </c>
      <c r="L117" s="925" t="s">
        <v>1784</v>
      </c>
      <c r="M117" s="145" t="s">
        <v>1904</v>
      </c>
      <c r="N117" s="814">
        <v>1.2</v>
      </c>
      <c r="O117" s="814"/>
      <c r="P117" s="1015"/>
      <c r="Q117" s="734" t="s">
        <v>1142</v>
      </c>
      <c r="R117" s="795">
        <v>43101</v>
      </c>
      <c r="S117" s="796">
        <v>43101</v>
      </c>
      <c r="T117" s="797">
        <v>43327</v>
      </c>
      <c r="U117" s="145"/>
    </row>
    <row r="118" spans="1:21" ht="46.5" x14ac:dyDescent="0.35">
      <c r="A118" s="788" t="s">
        <v>1672</v>
      </c>
      <c r="B118" s="157"/>
      <c r="C118" s="790">
        <v>43520</v>
      </c>
      <c r="D118" s="797">
        <v>43553</v>
      </c>
      <c r="E118" s="797">
        <v>43679</v>
      </c>
      <c r="F118" s="945">
        <v>43735</v>
      </c>
      <c r="G118" s="145" t="s">
        <v>1178</v>
      </c>
      <c r="H118" s="34" t="s">
        <v>1776</v>
      </c>
      <c r="I118" s="34"/>
      <c r="J118" s="34" t="s">
        <v>1777</v>
      </c>
      <c r="K118" s="924" t="s">
        <v>1778</v>
      </c>
      <c r="L118" s="911" t="s">
        <v>1574</v>
      </c>
      <c r="M118" s="145" t="s">
        <v>1905</v>
      </c>
      <c r="N118" s="814">
        <v>1.2</v>
      </c>
      <c r="O118" s="814"/>
      <c r="P118" s="1015"/>
      <c r="Q118" s="734" t="s">
        <v>1142</v>
      </c>
      <c r="R118" s="795">
        <v>43101</v>
      </c>
      <c r="S118" s="796">
        <v>43101</v>
      </c>
      <c r="T118" s="797">
        <v>43327</v>
      </c>
      <c r="U118" s="145"/>
    </row>
    <row r="119" spans="1:21" ht="46.5" x14ac:dyDescent="0.35">
      <c r="A119" s="818" t="s">
        <v>1804</v>
      </c>
      <c r="B119" s="930"/>
      <c r="C119" s="820">
        <v>43520</v>
      </c>
      <c r="D119" s="797">
        <v>43553</v>
      </c>
      <c r="E119" s="797">
        <v>43679</v>
      </c>
      <c r="F119" s="945">
        <v>43735</v>
      </c>
      <c r="G119" s="145" t="s">
        <v>1178</v>
      </c>
      <c r="H119" s="34" t="s">
        <v>1779</v>
      </c>
      <c r="I119" s="34"/>
      <c r="J119" s="34" t="s">
        <v>1780</v>
      </c>
      <c r="K119" s="924" t="s">
        <v>1778</v>
      </c>
      <c r="L119" s="911" t="s">
        <v>1574</v>
      </c>
      <c r="M119" s="145" t="s">
        <v>1906</v>
      </c>
      <c r="N119" s="814">
        <v>1.2</v>
      </c>
      <c r="O119" s="814"/>
      <c r="P119" s="1015"/>
      <c r="Q119" s="734" t="s">
        <v>1142</v>
      </c>
      <c r="R119" s="795">
        <v>43101</v>
      </c>
      <c r="S119" s="796">
        <v>43101</v>
      </c>
      <c r="T119" s="797">
        <v>43327</v>
      </c>
      <c r="U119" s="145"/>
    </row>
    <row r="120" spans="1:21" ht="46.5" x14ac:dyDescent="0.35">
      <c r="A120" s="788" t="s">
        <v>1805</v>
      </c>
      <c r="B120" s="157"/>
      <c r="C120" s="790">
        <v>43520</v>
      </c>
      <c r="D120" s="797">
        <v>43553</v>
      </c>
      <c r="E120" s="797">
        <v>43679</v>
      </c>
      <c r="F120" s="945">
        <v>43735</v>
      </c>
      <c r="G120" s="145" t="s">
        <v>1178</v>
      </c>
      <c r="H120" s="34" t="s">
        <v>1425</v>
      </c>
      <c r="I120" s="34"/>
      <c r="J120" s="34" t="s">
        <v>1781</v>
      </c>
      <c r="K120" s="924" t="s">
        <v>1778</v>
      </c>
      <c r="L120" s="911" t="s">
        <v>1574</v>
      </c>
      <c r="M120" s="145" t="s">
        <v>1907</v>
      </c>
      <c r="N120" s="814">
        <v>1.2</v>
      </c>
      <c r="O120" s="814"/>
      <c r="P120" s="1015"/>
      <c r="Q120" s="734" t="s">
        <v>1142</v>
      </c>
      <c r="R120" s="795">
        <v>43101</v>
      </c>
      <c r="S120" s="796">
        <v>43101</v>
      </c>
      <c r="T120" s="797">
        <v>43327</v>
      </c>
      <c r="U120" s="145"/>
    </row>
    <row r="121" spans="1:21" ht="69.75" x14ac:dyDescent="0.35">
      <c r="A121" s="788" t="s">
        <v>1806</v>
      </c>
      <c r="B121" s="157"/>
      <c r="C121" s="790">
        <v>43520</v>
      </c>
      <c r="D121" s="797">
        <v>43553</v>
      </c>
      <c r="E121" s="797">
        <v>43679</v>
      </c>
      <c r="F121" s="945">
        <v>43735</v>
      </c>
      <c r="G121" s="145" t="s">
        <v>894</v>
      </c>
      <c r="H121" s="34" t="s">
        <v>1776</v>
      </c>
      <c r="I121" s="34"/>
      <c r="J121" s="34" t="s">
        <v>1782</v>
      </c>
      <c r="K121" s="924" t="s">
        <v>1783</v>
      </c>
      <c r="L121" s="925" t="s">
        <v>1784</v>
      </c>
      <c r="M121" s="145" t="s">
        <v>1908</v>
      </c>
      <c r="N121" s="814">
        <v>1.2</v>
      </c>
      <c r="O121" s="814"/>
      <c r="P121" s="1015"/>
      <c r="Q121" s="734" t="s">
        <v>1142</v>
      </c>
      <c r="R121" s="795">
        <v>43101</v>
      </c>
      <c r="S121" s="796">
        <v>43101</v>
      </c>
      <c r="T121" s="797">
        <v>43327</v>
      </c>
      <c r="U121" s="145"/>
    </row>
    <row r="122" spans="1:21" ht="69.75" x14ac:dyDescent="0.35">
      <c r="A122" s="788" t="s">
        <v>1807</v>
      </c>
      <c r="B122" s="157"/>
      <c r="C122" s="790">
        <v>43520</v>
      </c>
      <c r="D122" s="797">
        <v>43553</v>
      </c>
      <c r="E122" s="797">
        <v>43679</v>
      </c>
      <c r="F122" s="945">
        <v>43735</v>
      </c>
      <c r="G122" s="145" t="s">
        <v>894</v>
      </c>
      <c r="H122" s="34" t="s">
        <v>1779</v>
      </c>
      <c r="I122" s="34"/>
      <c r="J122" s="34" t="s">
        <v>1785</v>
      </c>
      <c r="K122" s="924" t="s">
        <v>1783</v>
      </c>
      <c r="L122" s="925" t="s">
        <v>1784</v>
      </c>
      <c r="M122" s="145" t="s">
        <v>1909</v>
      </c>
      <c r="N122" s="814">
        <v>1.2</v>
      </c>
      <c r="O122" s="814"/>
      <c r="P122" s="1015"/>
      <c r="Q122" s="734" t="s">
        <v>1142</v>
      </c>
      <c r="R122" s="795">
        <v>43101</v>
      </c>
      <c r="S122" s="796">
        <v>43101</v>
      </c>
      <c r="T122" s="797">
        <v>43327</v>
      </c>
      <c r="U122" s="145"/>
    </row>
    <row r="123" spans="1:21" ht="81.400000000000006" x14ac:dyDescent="0.35">
      <c r="A123" s="788" t="s">
        <v>1808</v>
      </c>
      <c r="B123" s="157"/>
      <c r="C123" s="790">
        <v>43520</v>
      </c>
      <c r="D123" s="797">
        <v>43553</v>
      </c>
      <c r="E123" s="797">
        <v>43679</v>
      </c>
      <c r="F123" s="945">
        <v>43735</v>
      </c>
      <c r="G123" s="145" t="s">
        <v>894</v>
      </c>
      <c r="H123" s="34" t="s">
        <v>1425</v>
      </c>
      <c r="I123" s="34"/>
      <c r="J123" s="34" t="s">
        <v>2046</v>
      </c>
      <c r="K123" s="924" t="s">
        <v>1783</v>
      </c>
      <c r="L123" s="925" t="s">
        <v>1784</v>
      </c>
      <c r="M123" s="145" t="s">
        <v>1910</v>
      </c>
      <c r="N123" s="814">
        <v>1.2</v>
      </c>
      <c r="O123" s="814"/>
      <c r="P123" s="1015"/>
      <c r="Q123" s="734" t="s">
        <v>1142</v>
      </c>
      <c r="R123" s="795">
        <v>43101</v>
      </c>
      <c r="S123" s="796">
        <v>43101</v>
      </c>
      <c r="T123" s="797">
        <v>43327</v>
      </c>
      <c r="U123" s="145"/>
    </row>
    <row r="124" spans="1:21" ht="104.65" x14ac:dyDescent="0.35">
      <c r="A124" s="788" t="s">
        <v>1809</v>
      </c>
      <c r="B124" s="157"/>
      <c r="C124" s="790">
        <v>43520</v>
      </c>
      <c r="D124" s="797">
        <v>43553</v>
      </c>
      <c r="E124" s="797">
        <v>43679</v>
      </c>
      <c r="F124" s="945">
        <v>43735</v>
      </c>
      <c r="G124" s="145" t="s">
        <v>894</v>
      </c>
      <c r="H124" s="34" t="s">
        <v>1786</v>
      </c>
      <c r="I124" s="34"/>
      <c r="J124" s="44" t="s">
        <v>1787</v>
      </c>
      <c r="K124" s="911" t="s">
        <v>1746</v>
      </c>
      <c r="L124" s="925" t="s">
        <v>1788</v>
      </c>
      <c r="M124" s="145" t="s">
        <v>1911</v>
      </c>
      <c r="N124" s="814">
        <v>1.2</v>
      </c>
      <c r="O124" s="814"/>
      <c r="P124" s="1015"/>
      <c r="Q124" s="734" t="s">
        <v>1142</v>
      </c>
      <c r="R124" s="795">
        <v>43101</v>
      </c>
      <c r="S124" s="796">
        <v>43101</v>
      </c>
      <c r="T124" s="797">
        <v>43327</v>
      </c>
      <c r="U124" s="145"/>
    </row>
    <row r="125" spans="1:21" ht="134.25" customHeight="1" x14ac:dyDescent="0.35">
      <c r="A125" s="788" t="s">
        <v>1810</v>
      </c>
      <c r="B125" s="157"/>
      <c r="C125" s="790">
        <v>43520</v>
      </c>
      <c r="D125" s="797">
        <v>43553</v>
      </c>
      <c r="E125" s="797">
        <v>43679</v>
      </c>
      <c r="F125" s="945">
        <v>43735</v>
      </c>
      <c r="G125" s="145" t="s">
        <v>894</v>
      </c>
      <c r="H125" s="34" t="s">
        <v>1789</v>
      </c>
      <c r="I125" s="34"/>
      <c r="J125" s="44" t="s">
        <v>1790</v>
      </c>
      <c r="K125" s="911" t="s">
        <v>1746</v>
      </c>
      <c r="L125" s="925" t="s">
        <v>1788</v>
      </c>
      <c r="M125" s="145" t="s">
        <v>1912</v>
      </c>
      <c r="N125" s="814">
        <v>1.2</v>
      </c>
      <c r="O125" s="814"/>
      <c r="P125" s="1015"/>
      <c r="Q125" s="734" t="s">
        <v>1142</v>
      </c>
      <c r="R125" s="795">
        <v>43101</v>
      </c>
      <c r="S125" s="796">
        <v>43101</v>
      </c>
      <c r="T125" s="797">
        <v>43327</v>
      </c>
    </row>
    <row r="126" spans="1:21" ht="162.75" x14ac:dyDescent="0.35">
      <c r="A126" s="788" t="s">
        <v>1811</v>
      </c>
      <c r="B126" s="157"/>
      <c r="C126" s="790">
        <v>43520</v>
      </c>
      <c r="D126" s="797">
        <v>43553</v>
      </c>
      <c r="E126" s="797">
        <v>43679</v>
      </c>
      <c r="F126" s="945">
        <v>43735</v>
      </c>
      <c r="G126" s="145" t="s">
        <v>894</v>
      </c>
      <c r="H126" s="34" t="s">
        <v>1432</v>
      </c>
      <c r="I126" s="34"/>
      <c r="J126" s="44" t="s">
        <v>2054</v>
      </c>
      <c r="K126" s="911" t="s">
        <v>1746</v>
      </c>
      <c r="L126" s="925" t="s">
        <v>1788</v>
      </c>
      <c r="M126" s="153" t="s">
        <v>2055</v>
      </c>
      <c r="N126" s="814">
        <v>1.2</v>
      </c>
      <c r="O126" s="814"/>
      <c r="P126" s="1015"/>
      <c r="Q126" s="734" t="s">
        <v>1142</v>
      </c>
      <c r="R126" s="795">
        <v>43101</v>
      </c>
      <c r="S126" s="796">
        <v>43101</v>
      </c>
      <c r="T126" s="797">
        <v>43327</v>
      </c>
    </row>
    <row r="127" spans="1:21" ht="104.65" x14ac:dyDescent="0.35">
      <c r="A127" s="805" t="s">
        <v>1812</v>
      </c>
      <c r="B127" s="931"/>
      <c r="C127" s="807">
        <v>43520</v>
      </c>
      <c r="D127" s="797">
        <v>43553</v>
      </c>
      <c r="E127" s="797">
        <v>43679</v>
      </c>
      <c r="F127" s="945">
        <v>43735</v>
      </c>
      <c r="G127" s="145" t="s">
        <v>894</v>
      </c>
      <c r="H127" s="903" t="s">
        <v>1420</v>
      </c>
      <c r="I127" s="903"/>
      <c r="J127" s="44" t="s">
        <v>1822</v>
      </c>
      <c r="K127" s="911" t="s">
        <v>1791</v>
      </c>
      <c r="L127" s="925" t="s">
        <v>1788</v>
      </c>
      <c r="M127" s="145" t="s">
        <v>1913</v>
      </c>
      <c r="N127" s="814">
        <v>1.2</v>
      </c>
      <c r="O127" s="814"/>
      <c r="P127" s="1015"/>
      <c r="Q127" s="734" t="s">
        <v>1142</v>
      </c>
      <c r="R127" s="795">
        <v>43101</v>
      </c>
      <c r="S127" s="796">
        <v>43101</v>
      </c>
      <c r="T127" s="797">
        <v>43327</v>
      </c>
    </row>
    <row r="128" spans="1:21" ht="104.65" x14ac:dyDescent="0.35">
      <c r="A128" s="788" t="s">
        <v>1824</v>
      </c>
      <c r="B128" s="157"/>
      <c r="C128" s="790">
        <v>43520</v>
      </c>
      <c r="D128" s="797">
        <v>43553</v>
      </c>
      <c r="E128" s="797">
        <v>43679</v>
      </c>
      <c r="F128" s="945">
        <v>43735</v>
      </c>
      <c r="G128" s="113" t="s">
        <v>894</v>
      </c>
      <c r="H128" s="34" t="s">
        <v>1789</v>
      </c>
      <c r="I128" s="34"/>
      <c r="J128" s="175" t="s">
        <v>2053</v>
      </c>
      <c r="K128" s="929" t="s">
        <v>1746</v>
      </c>
      <c r="L128" s="925" t="s">
        <v>1788</v>
      </c>
      <c r="M128" s="145" t="s">
        <v>1914</v>
      </c>
      <c r="N128" s="814"/>
      <c r="O128" s="814"/>
      <c r="P128" s="1015"/>
      <c r="Q128" s="734"/>
      <c r="R128" s="795"/>
      <c r="S128" s="796"/>
      <c r="T128" s="797"/>
    </row>
    <row r="129" spans="1:20" ht="34.9" x14ac:dyDescent="0.35">
      <c r="A129" s="861" t="s">
        <v>1825</v>
      </c>
      <c r="B129" s="157"/>
      <c r="C129" s="914">
        <v>43520</v>
      </c>
      <c r="D129" s="797"/>
      <c r="E129" s="919"/>
      <c r="F129" s="919"/>
      <c r="G129" s="946" t="s">
        <v>894</v>
      </c>
      <c r="H129" s="947" t="s">
        <v>1786</v>
      </c>
      <c r="I129" s="947"/>
      <c r="J129" s="948" t="s">
        <v>1934</v>
      </c>
      <c r="K129" s="949"/>
      <c r="L129" s="950"/>
      <c r="M129" s="951" t="s">
        <v>1915</v>
      </c>
      <c r="N129" s="921">
        <v>1.2</v>
      </c>
      <c r="O129" s="921"/>
      <c r="P129" s="1016"/>
      <c r="Q129" s="922" t="s">
        <v>1142</v>
      </c>
      <c r="R129" s="917">
        <v>43101</v>
      </c>
      <c r="S129" s="918">
        <v>43101</v>
      </c>
      <c r="T129" s="919">
        <v>43327</v>
      </c>
    </row>
    <row r="130" spans="1:20" ht="116.25" x14ac:dyDescent="0.35">
      <c r="A130" s="788" t="s">
        <v>1869</v>
      </c>
      <c r="B130" s="157"/>
      <c r="C130" s="790">
        <v>43520</v>
      </c>
      <c r="D130" s="797">
        <v>43553</v>
      </c>
      <c r="E130" s="797">
        <v>43679</v>
      </c>
      <c r="F130" s="945">
        <v>43735</v>
      </c>
      <c r="G130" s="145" t="s">
        <v>712</v>
      </c>
      <c r="H130" s="427" t="s">
        <v>1829</v>
      </c>
      <c r="I130" s="427"/>
      <c r="J130" s="44" t="s">
        <v>1830</v>
      </c>
      <c r="K130" s="44" t="s">
        <v>1831</v>
      </c>
      <c r="L130" s="901" t="s">
        <v>1832</v>
      </c>
      <c r="M130" s="145" t="s">
        <v>1916</v>
      </c>
      <c r="N130" s="814">
        <v>1.2</v>
      </c>
      <c r="O130" s="814"/>
      <c r="P130" s="1015"/>
      <c r="Q130" s="734" t="s">
        <v>1142</v>
      </c>
      <c r="R130" s="795">
        <v>43101</v>
      </c>
      <c r="S130" s="796">
        <v>43101</v>
      </c>
      <c r="T130" s="797">
        <v>43327</v>
      </c>
    </row>
    <row r="131" spans="1:20" ht="156.75" customHeight="1" x14ac:dyDescent="0.35">
      <c r="A131" s="788" t="s">
        <v>1870</v>
      </c>
      <c r="B131" s="157"/>
      <c r="C131" s="790">
        <v>43520</v>
      </c>
      <c r="D131" s="797">
        <v>43553</v>
      </c>
      <c r="E131" s="797">
        <v>43679</v>
      </c>
      <c r="F131" s="945">
        <v>43735</v>
      </c>
      <c r="G131" s="821" t="s">
        <v>712</v>
      </c>
      <c r="H131" s="869" t="s">
        <v>1850</v>
      </c>
      <c r="I131" s="869"/>
      <c r="J131" s="869" t="s">
        <v>1852</v>
      </c>
      <c r="K131" s="255" t="s">
        <v>1853</v>
      </c>
      <c r="L131" s="255" t="s">
        <v>1851</v>
      </c>
      <c r="M131" s="153" t="s">
        <v>2009</v>
      </c>
      <c r="N131" s="814">
        <v>1.2</v>
      </c>
      <c r="O131" s="814"/>
      <c r="P131" s="1015"/>
      <c r="Q131" s="734" t="s">
        <v>1142</v>
      </c>
      <c r="R131" s="795">
        <v>43101</v>
      </c>
      <c r="S131" s="796">
        <v>43101</v>
      </c>
      <c r="T131" s="797">
        <v>43327</v>
      </c>
    </row>
    <row r="132" spans="1:20" ht="93" x14ac:dyDescent="0.35">
      <c r="A132" s="788" t="s">
        <v>1871</v>
      </c>
      <c r="B132" s="157"/>
      <c r="C132" s="790">
        <v>43520</v>
      </c>
      <c r="D132" s="797">
        <v>43553</v>
      </c>
      <c r="E132" s="797">
        <v>43556</v>
      </c>
      <c r="F132" s="943">
        <v>43662</v>
      </c>
      <c r="G132" s="733" t="s">
        <v>1262</v>
      </c>
      <c r="H132" s="34" t="s">
        <v>1861</v>
      </c>
      <c r="I132" s="34"/>
      <c r="J132" s="44" t="s">
        <v>1862</v>
      </c>
      <c r="K132" s="34" t="s">
        <v>1863</v>
      </c>
      <c r="L132" s="255" t="s">
        <v>1851</v>
      </c>
      <c r="M132" s="145" t="s">
        <v>1917</v>
      </c>
      <c r="N132" s="814">
        <v>1.2</v>
      </c>
      <c r="O132" s="814"/>
      <c r="P132" s="1015"/>
      <c r="Q132" s="734" t="s">
        <v>1142</v>
      </c>
      <c r="R132" s="795">
        <v>43101</v>
      </c>
      <c r="S132" s="796">
        <v>43101</v>
      </c>
      <c r="T132" s="797">
        <v>43327</v>
      </c>
    </row>
    <row r="133" spans="1:20" ht="84" customHeight="1" x14ac:dyDescent="0.35">
      <c r="A133" s="788" t="s">
        <v>1872</v>
      </c>
      <c r="B133" s="157"/>
      <c r="C133" s="790">
        <v>43520</v>
      </c>
      <c r="D133" s="797">
        <v>43553</v>
      </c>
      <c r="E133" s="797">
        <v>43556</v>
      </c>
      <c r="F133" s="943">
        <v>43662</v>
      </c>
      <c r="G133" s="733" t="s">
        <v>712</v>
      </c>
      <c r="H133" s="34" t="s">
        <v>1861</v>
      </c>
      <c r="I133" s="34"/>
      <c r="J133" s="44" t="s">
        <v>1867</v>
      </c>
      <c r="K133" s="34" t="s">
        <v>1868</v>
      </c>
      <c r="L133" s="157" t="s">
        <v>1784</v>
      </c>
      <c r="M133" s="145" t="s">
        <v>1918</v>
      </c>
      <c r="N133" s="814">
        <v>1.2</v>
      </c>
      <c r="O133" s="814"/>
      <c r="P133" s="1015"/>
      <c r="Q133" s="734" t="s">
        <v>1142</v>
      </c>
      <c r="R133" s="795">
        <v>43101</v>
      </c>
      <c r="S133" s="796">
        <v>43101</v>
      </c>
      <c r="T133" s="797">
        <v>43327</v>
      </c>
    </row>
    <row r="134" spans="1:20" ht="141.75" x14ac:dyDescent="0.35">
      <c r="A134" s="788" t="s">
        <v>1882</v>
      </c>
      <c r="B134" s="157"/>
      <c r="C134" s="790">
        <v>43520</v>
      </c>
      <c r="D134" s="797">
        <v>43553</v>
      </c>
      <c r="E134" s="797">
        <v>43679</v>
      </c>
      <c r="F134" s="945">
        <v>43735</v>
      </c>
      <c r="G134" s="113" t="s">
        <v>712</v>
      </c>
      <c r="H134" s="34" t="s">
        <v>1461</v>
      </c>
      <c r="I134" s="34"/>
      <c r="J134" s="153" t="s">
        <v>1875</v>
      </c>
      <c r="K134" s="901" t="s">
        <v>1668</v>
      </c>
      <c r="L134" s="901" t="s">
        <v>1661</v>
      </c>
      <c r="M134" s="145" t="s">
        <v>1919</v>
      </c>
      <c r="N134" s="814">
        <v>1.2</v>
      </c>
      <c r="O134" s="814"/>
      <c r="P134" s="1015"/>
      <c r="Q134" s="734" t="s">
        <v>1142</v>
      </c>
      <c r="R134" s="795">
        <v>43101</v>
      </c>
      <c r="S134" s="796">
        <v>43101</v>
      </c>
      <c r="T134" s="797">
        <v>43327</v>
      </c>
    </row>
    <row r="135" spans="1:20" ht="141.75" x14ac:dyDescent="0.35">
      <c r="A135" s="788" t="s">
        <v>1883</v>
      </c>
      <c r="B135" s="157"/>
      <c r="C135" s="790">
        <v>43520</v>
      </c>
      <c r="D135" s="797">
        <v>43553</v>
      </c>
      <c r="E135" s="797">
        <v>43679</v>
      </c>
      <c r="F135" s="945">
        <v>43735</v>
      </c>
      <c r="G135" s="113" t="s">
        <v>712</v>
      </c>
      <c r="H135" s="34" t="s">
        <v>1671</v>
      </c>
      <c r="I135" s="34"/>
      <c r="J135" s="153" t="s">
        <v>1874</v>
      </c>
      <c r="K135" s="901" t="s">
        <v>1668</v>
      </c>
      <c r="L135" s="901" t="s">
        <v>1661</v>
      </c>
      <c r="M135" s="145" t="s">
        <v>1920</v>
      </c>
      <c r="N135" s="814">
        <v>1.2</v>
      </c>
      <c r="O135" s="814"/>
      <c r="P135" s="1015"/>
      <c r="Q135" s="734" t="s">
        <v>1142</v>
      </c>
      <c r="R135" s="795">
        <v>43101</v>
      </c>
      <c r="S135" s="796">
        <v>43101</v>
      </c>
      <c r="T135" s="797">
        <v>43327</v>
      </c>
    </row>
    <row r="136" spans="1:20" ht="141.75" x14ac:dyDescent="0.35">
      <c r="A136" s="788" t="s">
        <v>1884</v>
      </c>
      <c r="B136" s="157"/>
      <c r="C136" s="790">
        <v>43520</v>
      </c>
      <c r="D136" s="797">
        <v>43553</v>
      </c>
      <c r="E136" s="797">
        <v>43679</v>
      </c>
      <c r="F136" s="945">
        <v>43735</v>
      </c>
      <c r="G136" s="113" t="s">
        <v>712</v>
      </c>
      <c r="H136" s="34" t="s">
        <v>1669</v>
      </c>
      <c r="I136" s="34"/>
      <c r="J136" s="153" t="s">
        <v>1873</v>
      </c>
      <c r="K136" s="901" t="s">
        <v>1668</v>
      </c>
      <c r="L136" s="901" t="s">
        <v>1661</v>
      </c>
      <c r="M136" s="145" t="s">
        <v>1921</v>
      </c>
      <c r="N136" s="814">
        <v>1.2</v>
      </c>
      <c r="O136" s="814"/>
      <c r="P136" s="1015"/>
      <c r="Q136" s="734" t="s">
        <v>1142</v>
      </c>
      <c r="R136" s="795">
        <v>43101</v>
      </c>
      <c r="S136" s="796">
        <v>43101</v>
      </c>
      <c r="T136" s="797">
        <v>43327</v>
      </c>
    </row>
    <row r="137" spans="1:20" ht="129" x14ac:dyDescent="0.35">
      <c r="A137" s="788" t="s">
        <v>1885</v>
      </c>
      <c r="B137" s="157"/>
      <c r="C137" s="790">
        <v>43520</v>
      </c>
      <c r="D137" s="797">
        <v>43553</v>
      </c>
      <c r="E137" s="797">
        <v>43679</v>
      </c>
      <c r="F137" s="945">
        <v>43735</v>
      </c>
      <c r="G137" s="113" t="s">
        <v>712</v>
      </c>
      <c r="H137" s="34" t="s">
        <v>1670</v>
      </c>
      <c r="I137" s="34"/>
      <c r="J137" s="153" t="s">
        <v>1876</v>
      </c>
      <c r="K137" s="901" t="s">
        <v>1668</v>
      </c>
      <c r="L137" s="901" t="s">
        <v>1881</v>
      </c>
      <c r="M137" s="145" t="s">
        <v>1922</v>
      </c>
      <c r="N137" s="814">
        <v>1.2</v>
      </c>
      <c r="O137" s="814"/>
      <c r="P137" s="1015"/>
      <c r="Q137" s="734" t="s">
        <v>1142</v>
      </c>
      <c r="R137" s="795">
        <v>43101</v>
      </c>
      <c r="S137" s="796">
        <v>43101</v>
      </c>
      <c r="T137" s="797">
        <v>43327</v>
      </c>
    </row>
    <row r="138" spans="1:20" ht="103.5" x14ac:dyDescent="0.35">
      <c r="A138" s="788" t="s">
        <v>1886</v>
      </c>
      <c r="B138" s="157"/>
      <c r="C138" s="790">
        <v>43520</v>
      </c>
      <c r="D138" s="797">
        <v>43553</v>
      </c>
      <c r="E138" s="797">
        <v>43679</v>
      </c>
      <c r="F138" s="945">
        <v>43735</v>
      </c>
      <c r="G138" s="113" t="s">
        <v>712</v>
      </c>
      <c r="H138" s="34" t="s">
        <v>1530</v>
      </c>
      <c r="I138" s="34"/>
      <c r="J138" s="153" t="s">
        <v>1878</v>
      </c>
      <c r="K138" s="901" t="s">
        <v>1668</v>
      </c>
      <c r="L138" s="901" t="s">
        <v>1881</v>
      </c>
      <c r="M138" s="145" t="s">
        <v>1923</v>
      </c>
      <c r="N138" s="814">
        <v>1.2</v>
      </c>
      <c r="O138" s="814"/>
      <c r="P138" s="1015"/>
      <c r="Q138" s="734" t="s">
        <v>1142</v>
      </c>
      <c r="R138" s="795">
        <v>43101</v>
      </c>
      <c r="S138" s="796">
        <v>43101</v>
      </c>
      <c r="T138" s="797">
        <v>43327</v>
      </c>
    </row>
    <row r="139" spans="1:20" ht="116.25" x14ac:dyDescent="0.35">
      <c r="A139" s="788" t="s">
        <v>1887</v>
      </c>
      <c r="B139" s="157"/>
      <c r="C139" s="790">
        <v>43520</v>
      </c>
      <c r="D139" s="797">
        <v>43553</v>
      </c>
      <c r="E139" s="797">
        <v>43679</v>
      </c>
      <c r="F139" s="945">
        <v>43735</v>
      </c>
      <c r="G139" s="113" t="s">
        <v>712</v>
      </c>
      <c r="H139" s="34" t="s">
        <v>1531</v>
      </c>
      <c r="I139" s="34"/>
      <c r="J139" s="153" t="s">
        <v>1877</v>
      </c>
      <c r="K139" s="901" t="s">
        <v>1668</v>
      </c>
      <c r="L139" s="901" t="s">
        <v>1881</v>
      </c>
      <c r="M139" s="145" t="s">
        <v>1924</v>
      </c>
      <c r="N139" s="814">
        <v>1.2</v>
      </c>
      <c r="O139" s="814"/>
      <c r="P139" s="1015"/>
      <c r="Q139" s="734" t="s">
        <v>1142</v>
      </c>
      <c r="R139" s="795">
        <v>43101</v>
      </c>
      <c r="S139" s="796">
        <v>43101</v>
      </c>
      <c r="T139" s="797">
        <v>43327</v>
      </c>
    </row>
    <row r="140" spans="1:20" ht="167.25" x14ac:dyDescent="0.35">
      <c r="A140" s="788" t="s">
        <v>1888</v>
      </c>
      <c r="B140" s="157"/>
      <c r="C140" s="790">
        <v>43520</v>
      </c>
      <c r="D140" s="797">
        <v>43553</v>
      </c>
      <c r="E140" s="797">
        <v>43679</v>
      </c>
      <c r="F140" s="945">
        <v>43735</v>
      </c>
      <c r="G140" s="113" t="s">
        <v>712</v>
      </c>
      <c r="H140" s="34" t="s">
        <v>1531</v>
      </c>
      <c r="I140" s="34"/>
      <c r="J140" s="153" t="s">
        <v>2015</v>
      </c>
      <c r="K140" s="901" t="s">
        <v>1668</v>
      </c>
      <c r="L140" s="901" t="s">
        <v>1881</v>
      </c>
      <c r="M140" s="145" t="s">
        <v>1925</v>
      </c>
      <c r="N140" s="814">
        <v>1.2</v>
      </c>
      <c r="O140" s="814"/>
      <c r="P140" s="1015"/>
      <c r="Q140" s="734" t="s">
        <v>1142</v>
      </c>
      <c r="R140" s="795">
        <v>43101</v>
      </c>
      <c r="S140" s="796">
        <v>43101</v>
      </c>
      <c r="T140" s="797">
        <v>43327</v>
      </c>
    </row>
    <row r="141" spans="1:20" ht="129" x14ac:dyDescent="0.35">
      <c r="A141" s="788" t="s">
        <v>1889</v>
      </c>
      <c r="B141" s="157"/>
      <c r="C141" s="790">
        <v>43520</v>
      </c>
      <c r="D141" s="797">
        <v>43553</v>
      </c>
      <c r="E141" s="797">
        <v>43679</v>
      </c>
      <c r="F141" s="945">
        <v>43735</v>
      </c>
      <c r="G141" s="113" t="s">
        <v>712</v>
      </c>
      <c r="H141" s="34" t="s">
        <v>1532</v>
      </c>
      <c r="I141" s="34"/>
      <c r="J141" s="153" t="s">
        <v>1879</v>
      </c>
      <c r="K141" s="901" t="s">
        <v>1668</v>
      </c>
      <c r="L141" s="901" t="s">
        <v>1661</v>
      </c>
      <c r="M141" s="145" t="s">
        <v>1926</v>
      </c>
      <c r="N141" s="814">
        <v>1.2</v>
      </c>
      <c r="O141" s="814"/>
      <c r="P141" s="1015"/>
      <c r="Q141" s="734" t="s">
        <v>1142</v>
      </c>
      <c r="R141" s="795">
        <v>43101</v>
      </c>
      <c r="S141" s="796">
        <v>43101</v>
      </c>
      <c r="T141" s="797">
        <v>43327</v>
      </c>
    </row>
    <row r="142" spans="1:20" ht="129" x14ac:dyDescent="0.35">
      <c r="A142" s="788" t="s">
        <v>1890</v>
      </c>
      <c r="B142" s="157"/>
      <c r="C142" s="790">
        <v>43520</v>
      </c>
      <c r="D142" s="797">
        <v>43553</v>
      </c>
      <c r="E142" s="797">
        <v>43679</v>
      </c>
      <c r="F142" s="945">
        <v>43735</v>
      </c>
      <c r="G142" s="113" t="s">
        <v>712</v>
      </c>
      <c r="H142" s="34" t="s">
        <v>1570</v>
      </c>
      <c r="I142" s="34"/>
      <c r="J142" s="153" t="s">
        <v>1880</v>
      </c>
      <c r="K142" s="901" t="s">
        <v>1668</v>
      </c>
      <c r="L142" s="901" t="s">
        <v>1661</v>
      </c>
      <c r="M142" s="728" t="s">
        <v>1927</v>
      </c>
      <c r="N142" s="814">
        <v>1.2</v>
      </c>
      <c r="O142" s="814"/>
      <c r="P142" s="1015"/>
      <c r="Q142" s="734" t="s">
        <v>1142</v>
      </c>
      <c r="R142" s="795">
        <v>43101</v>
      </c>
      <c r="S142" s="796">
        <v>43101</v>
      </c>
      <c r="T142" s="797">
        <v>43327</v>
      </c>
    </row>
    <row r="143" spans="1:20" ht="143.25" customHeight="1" x14ac:dyDescent="0.35">
      <c r="A143" s="788" t="s">
        <v>1899</v>
      </c>
      <c r="B143" s="157"/>
      <c r="C143" s="790">
        <v>43532</v>
      </c>
      <c r="D143" s="797">
        <v>43553</v>
      </c>
      <c r="E143" s="797">
        <v>43556</v>
      </c>
      <c r="F143" s="943">
        <v>43662</v>
      </c>
      <c r="G143" s="145" t="s">
        <v>1178</v>
      </c>
      <c r="H143" s="34" t="s">
        <v>1900</v>
      </c>
      <c r="I143" s="34"/>
      <c r="J143" s="34" t="s">
        <v>1901</v>
      </c>
      <c r="K143" s="924" t="s">
        <v>1902</v>
      </c>
      <c r="L143" s="939" t="s">
        <v>1574</v>
      </c>
      <c r="M143" s="157" t="s">
        <v>1957</v>
      </c>
      <c r="N143" s="814">
        <v>1.2</v>
      </c>
      <c r="O143" s="814"/>
      <c r="P143" s="1015"/>
      <c r="Q143" s="734" t="s">
        <v>1142</v>
      </c>
      <c r="R143" s="795">
        <v>43101</v>
      </c>
      <c r="S143" s="796">
        <v>43101</v>
      </c>
      <c r="T143" s="797">
        <v>43327</v>
      </c>
    </row>
    <row r="144" spans="1:20" x14ac:dyDescent="0.35">
      <c r="A144" s="983" t="s">
        <v>2016</v>
      </c>
      <c r="B144" s="983"/>
      <c r="C144" s="984"/>
      <c r="D144" s="984"/>
      <c r="E144" s="983"/>
      <c r="F144" s="984"/>
      <c r="G144" s="985"/>
      <c r="H144" s="985"/>
      <c r="I144" s="985"/>
      <c r="J144" s="983"/>
      <c r="K144" s="985"/>
      <c r="L144" s="983"/>
      <c r="M144" s="983"/>
      <c r="N144" s="983"/>
      <c r="O144" s="983"/>
      <c r="P144" s="1017"/>
      <c r="Q144" s="983"/>
      <c r="R144" s="983"/>
      <c r="S144" s="984"/>
      <c r="T144" s="984"/>
    </row>
    <row r="145" spans="1:20" ht="63.75" x14ac:dyDescent="0.35">
      <c r="A145" s="836" t="s">
        <v>2020</v>
      </c>
      <c r="B145" s="986"/>
      <c r="C145" s="987">
        <v>43578</v>
      </c>
      <c r="D145" s="988">
        <v>43656</v>
      </c>
      <c r="E145" s="988">
        <v>43641</v>
      </c>
      <c r="F145" s="943">
        <v>43662</v>
      </c>
      <c r="G145" s="925" t="s">
        <v>2017</v>
      </c>
      <c r="H145" s="32" t="s">
        <v>1659</v>
      </c>
      <c r="I145" s="32" t="s">
        <v>2022</v>
      </c>
      <c r="J145" s="32" t="s">
        <v>2018</v>
      </c>
      <c r="K145" s="989" t="s">
        <v>2019</v>
      </c>
      <c r="L145" s="901" t="s">
        <v>1534</v>
      </c>
      <c r="M145" s="902" t="s">
        <v>2075</v>
      </c>
      <c r="N145" s="996">
        <v>1.3</v>
      </c>
      <c r="O145" s="996"/>
      <c r="P145" s="1018"/>
      <c r="Q145" s="734" t="s">
        <v>1142</v>
      </c>
      <c r="R145" s="795">
        <v>43101</v>
      </c>
      <c r="S145" s="796">
        <v>43101</v>
      </c>
      <c r="T145" s="797">
        <v>43327</v>
      </c>
    </row>
    <row r="146" spans="1:20" ht="140.25" x14ac:dyDescent="0.35">
      <c r="A146" s="836" t="s">
        <v>2027</v>
      </c>
      <c r="B146" s="986"/>
      <c r="C146" s="987">
        <v>43578</v>
      </c>
      <c r="D146" s="988">
        <v>43656</v>
      </c>
      <c r="E146" s="988">
        <v>43642</v>
      </c>
      <c r="F146" s="943">
        <v>43662</v>
      </c>
      <c r="G146" s="13" t="s">
        <v>2024</v>
      </c>
      <c r="H146" s="13" t="s">
        <v>2023</v>
      </c>
      <c r="I146" s="982" t="s">
        <v>2025</v>
      </c>
      <c r="J146" s="982" t="s">
        <v>2026</v>
      </c>
      <c r="K146" s="925" t="s">
        <v>714</v>
      </c>
      <c r="L146" s="901" t="s">
        <v>714</v>
      </c>
      <c r="M146" s="902" t="s">
        <v>2076</v>
      </c>
      <c r="N146" s="996">
        <v>1.3</v>
      </c>
      <c r="O146" s="996"/>
      <c r="P146" s="1018"/>
      <c r="Q146" s="734" t="s">
        <v>1142</v>
      </c>
      <c r="R146" s="795">
        <v>43101</v>
      </c>
      <c r="S146" s="796">
        <v>43101</v>
      </c>
      <c r="T146" s="797">
        <v>43327</v>
      </c>
    </row>
    <row r="147" spans="1:20" ht="151.15" x14ac:dyDescent="0.35">
      <c r="A147" s="836" t="s">
        <v>2030</v>
      </c>
      <c r="B147" s="986"/>
      <c r="C147" s="987">
        <v>43583</v>
      </c>
      <c r="D147" s="988">
        <v>43656</v>
      </c>
      <c r="E147" s="988">
        <v>43642</v>
      </c>
      <c r="F147" s="943">
        <v>43662</v>
      </c>
      <c r="G147" s="113" t="s">
        <v>712</v>
      </c>
      <c r="H147" s="175" t="s">
        <v>2029</v>
      </c>
      <c r="I147" s="175" t="s">
        <v>2031</v>
      </c>
      <c r="J147" s="175" t="s">
        <v>2033</v>
      </c>
      <c r="K147" s="994" t="s">
        <v>2032</v>
      </c>
      <c r="L147" s="901" t="s">
        <v>714</v>
      </c>
      <c r="M147" s="902" t="s">
        <v>2070</v>
      </c>
      <c r="N147" s="996">
        <v>1.3</v>
      </c>
      <c r="O147" s="996"/>
      <c r="P147" s="1018"/>
      <c r="Q147" s="734" t="s">
        <v>1142</v>
      </c>
      <c r="R147" s="795">
        <v>43101</v>
      </c>
      <c r="S147" s="796">
        <v>43101</v>
      </c>
      <c r="T147" s="797">
        <v>43327</v>
      </c>
    </row>
    <row r="148" spans="1:20" ht="69.75" x14ac:dyDescent="0.35">
      <c r="A148" s="836" t="s">
        <v>2035</v>
      </c>
      <c r="B148" s="986"/>
      <c r="C148" s="987">
        <v>43583</v>
      </c>
      <c r="D148" s="988">
        <v>43656</v>
      </c>
      <c r="E148" s="797">
        <v>43679</v>
      </c>
      <c r="F148" s="945">
        <v>43735</v>
      </c>
      <c r="G148" s="113" t="s">
        <v>894</v>
      </c>
      <c r="H148" s="841" t="s">
        <v>1429</v>
      </c>
      <c r="I148" s="841" t="s">
        <v>2036</v>
      </c>
      <c r="J148" s="841" t="s">
        <v>2039</v>
      </c>
      <c r="K148" s="994" t="s">
        <v>2038</v>
      </c>
      <c r="L148" s="901" t="s">
        <v>714</v>
      </c>
      <c r="M148" s="201" t="s">
        <v>1943</v>
      </c>
      <c r="N148" s="996" t="s">
        <v>2080</v>
      </c>
      <c r="O148" s="996"/>
      <c r="P148" s="1018"/>
      <c r="Q148" s="734" t="s">
        <v>1142</v>
      </c>
      <c r="R148" s="795">
        <v>43101</v>
      </c>
      <c r="S148" s="796">
        <v>43101</v>
      </c>
      <c r="T148" s="797">
        <v>43327</v>
      </c>
    </row>
    <row r="149" spans="1:20" ht="52.15" x14ac:dyDescent="0.35">
      <c r="A149" s="836" t="s">
        <v>2041</v>
      </c>
      <c r="B149" s="986"/>
      <c r="C149" s="987">
        <v>43583</v>
      </c>
      <c r="D149" s="988">
        <v>43656</v>
      </c>
      <c r="E149" s="797">
        <v>43679</v>
      </c>
      <c r="F149" s="945">
        <v>43735</v>
      </c>
      <c r="G149" s="113" t="s">
        <v>894</v>
      </c>
      <c r="H149" s="34" t="s">
        <v>1425</v>
      </c>
      <c r="I149" s="994" t="s">
        <v>2044</v>
      </c>
      <c r="J149" s="994" t="s">
        <v>2045</v>
      </c>
      <c r="K149" s="994" t="s">
        <v>2043</v>
      </c>
      <c r="L149" s="901" t="s">
        <v>714</v>
      </c>
      <c r="M149" s="902" t="s">
        <v>1910</v>
      </c>
      <c r="N149" s="996" t="s">
        <v>2080</v>
      </c>
      <c r="O149" s="996"/>
      <c r="P149" s="1018"/>
      <c r="Q149" s="734" t="s">
        <v>1142</v>
      </c>
      <c r="R149" s="795">
        <v>43101</v>
      </c>
      <c r="S149" s="796">
        <v>43101</v>
      </c>
      <c r="T149" s="797">
        <v>43327</v>
      </c>
    </row>
    <row r="150" spans="1:20" ht="51" x14ac:dyDescent="0.35">
      <c r="A150" s="836" t="s">
        <v>2051</v>
      </c>
      <c r="B150" s="986"/>
      <c r="C150" s="987">
        <v>43583</v>
      </c>
      <c r="D150" s="988">
        <v>43656</v>
      </c>
      <c r="E150" s="988">
        <v>43588</v>
      </c>
      <c r="F150" s="943">
        <v>43662</v>
      </c>
      <c r="G150" s="901" t="s">
        <v>2047</v>
      </c>
      <c r="H150" s="34" t="s">
        <v>2048</v>
      </c>
      <c r="I150" s="34" t="s">
        <v>2049</v>
      </c>
      <c r="J150" s="34" t="s">
        <v>2050</v>
      </c>
      <c r="K150" s="153" t="s">
        <v>2052</v>
      </c>
      <c r="L150" s="901" t="s">
        <v>714</v>
      </c>
      <c r="M150" s="902" t="s">
        <v>2071</v>
      </c>
      <c r="N150" s="996">
        <v>1.3</v>
      </c>
      <c r="O150" s="996"/>
      <c r="P150" s="1018"/>
      <c r="Q150" s="734" t="s">
        <v>1142</v>
      </c>
      <c r="R150" s="795">
        <v>43101</v>
      </c>
      <c r="S150" s="796">
        <v>43101</v>
      </c>
      <c r="T150" s="797">
        <v>43327</v>
      </c>
    </row>
    <row r="151" spans="1:20" ht="58.15" x14ac:dyDescent="0.35">
      <c r="A151" s="836" t="s">
        <v>2057</v>
      </c>
      <c r="B151" s="986"/>
      <c r="C151" s="987">
        <v>43598</v>
      </c>
      <c r="D151" s="988">
        <v>43656</v>
      </c>
      <c r="E151" s="988">
        <v>43588</v>
      </c>
      <c r="F151" s="943">
        <v>43662</v>
      </c>
      <c r="G151" s="901" t="s">
        <v>2047</v>
      </c>
      <c r="H151" s="34" t="s">
        <v>1291</v>
      </c>
      <c r="I151" s="34" t="s">
        <v>2059</v>
      </c>
      <c r="J151" s="34" t="s">
        <v>2058</v>
      </c>
      <c r="K151" s="153" t="s">
        <v>2060</v>
      </c>
      <c r="L151" s="901" t="s">
        <v>714</v>
      </c>
      <c r="M151" s="902" t="s">
        <v>2061</v>
      </c>
      <c r="N151" s="996">
        <v>1.3</v>
      </c>
      <c r="O151" s="996"/>
      <c r="P151" s="1018"/>
      <c r="Q151" s="734" t="s">
        <v>1142</v>
      </c>
      <c r="R151" s="795">
        <v>43101</v>
      </c>
      <c r="S151" s="796">
        <v>43101</v>
      </c>
      <c r="T151" s="797">
        <v>43327</v>
      </c>
    </row>
    <row r="152" spans="1:20" ht="38.25" x14ac:dyDescent="0.35">
      <c r="A152" s="836" t="s">
        <v>2062</v>
      </c>
      <c r="B152" s="986"/>
      <c r="C152" s="987">
        <v>43607</v>
      </c>
      <c r="D152" s="988">
        <v>43656</v>
      </c>
      <c r="E152" s="988">
        <v>43634</v>
      </c>
      <c r="F152" s="943">
        <v>43662</v>
      </c>
      <c r="G152" s="113" t="s">
        <v>712</v>
      </c>
      <c r="H152" s="34" t="s">
        <v>2077</v>
      </c>
      <c r="I152" s="34" t="s">
        <v>2078</v>
      </c>
      <c r="J152" s="34" t="s">
        <v>2079</v>
      </c>
      <c r="K152" s="153" t="s">
        <v>2063</v>
      </c>
      <c r="L152" s="901" t="s">
        <v>714</v>
      </c>
      <c r="M152" s="902" t="s">
        <v>2072</v>
      </c>
      <c r="N152" s="996">
        <v>1.3</v>
      </c>
      <c r="O152" s="996"/>
      <c r="P152" s="1018"/>
      <c r="Q152" s="734" t="s">
        <v>1142</v>
      </c>
      <c r="R152" s="795">
        <v>43101</v>
      </c>
      <c r="S152" s="796">
        <v>43101</v>
      </c>
      <c r="T152" s="797">
        <v>43327</v>
      </c>
    </row>
    <row r="153" spans="1:20" ht="81.400000000000006" x14ac:dyDescent="0.35">
      <c r="A153" s="836" t="s">
        <v>2065</v>
      </c>
      <c r="B153" s="986"/>
      <c r="C153" s="987">
        <v>43621</v>
      </c>
      <c r="D153" s="988">
        <v>43656</v>
      </c>
      <c r="E153" s="988">
        <v>43642</v>
      </c>
      <c r="F153" s="943">
        <v>43662</v>
      </c>
      <c r="G153" s="995" t="s">
        <v>2024</v>
      </c>
      <c r="H153" s="34" t="s">
        <v>2066</v>
      </c>
      <c r="I153" s="34" t="s">
        <v>2069</v>
      </c>
      <c r="J153" s="34" t="s">
        <v>2073</v>
      </c>
      <c r="K153" s="153" t="s">
        <v>2067</v>
      </c>
      <c r="L153" s="901" t="s">
        <v>2068</v>
      </c>
      <c r="M153" s="902" t="s">
        <v>2074</v>
      </c>
      <c r="N153" s="996">
        <v>1.3</v>
      </c>
      <c r="O153" s="996"/>
      <c r="P153" s="1018"/>
      <c r="Q153" s="734" t="s">
        <v>1142</v>
      </c>
      <c r="R153" s="795">
        <v>43101</v>
      </c>
      <c r="S153" s="796">
        <v>43101</v>
      </c>
      <c r="T153" s="797">
        <v>43327</v>
      </c>
    </row>
    <row r="154" spans="1:20" x14ac:dyDescent="0.35">
      <c r="A154" s="999" t="s">
        <v>2082</v>
      </c>
      <c r="B154" s="999"/>
      <c r="C154" s="1000"/>
      <c r="D154" s="1000"/>
      <c r="E154" s="999"/>
      <c r="F154" s="1000"/>
      <c r="G154" s="1001"/>
      <c r="H154" s="1001"/>
      <c r="I154" s="1001"/>
      <c r="J154" s="999"/>
      <c r="K154" s="1001"/>
      <c r="L154" s="999"/>
      <c r="M154" s="999"/>
      <c r="N154" s="999"/>
      <c r="O154" s="999"/>
      <c r="P154" s="1019"/>
      <c r="Q154" s="999"/>
      <c r="R154" s="999"/>
      <c r="S154" s="1000"/>
      <c r="T154" s="1000"/>
    </row>
    <row r="155" spans="1:20" ht="69.75" x14ac:dyDescent="0.35">
      <c r="A155" s="953" t="s">
        <v>2083</v>
      </c>
      <c r="B155" s="157"/>
      <c r="C155" s="1002">
        <v>43659</v>
      </c>
      <c r="D155" s="1005">
        <v>44007</v>
      </c>
      <c r="E155" s="346" t="s">
        <v>104</v>
      </c>
      <c r="F155" s="943">
        <v>43662</v>
      </c>
      <c r="G155" s="997" t="s">
        <v>712</v>
      </c>
      <c r="H155" s="427" t="s">
        <v>1339</v>
      </c>
      <c r="I155" s="255" t="s">
        <v>2084</v>
      </c>
      <c r="J155" s="255" t="s">
        <v>2086</v>
      </c>
      <c r="K155" s="998" t="s">
        <v>2092</v>
      </c>
      <c r="L155" s="157" t="s">
        <v>714</v>
      </c>
      <c r="M155" s="902" t="s">
        <v>104</v>
      </c>
      <c r="N155" s="996">
        <v>1.4</v>
      </c>
      <c r="O155" s="996">
        <v>19</v>
      </c>
      <c r="P155" s="1018" t="s">
        <v>856</v>
      </c>
      <c r="Q155" s="734" t="s">
        <v>1142</v>
      </c>
      <c r="R155" s="795">
        <v>43101</v>
      </c>
      <c r="S155" s="796">
        <v>43101</v>
      </c>
      <c r="T155" s="797">
        <v>43327</v>
      </c>
    </row>
    <row r="156" spans="1:20" ht="51" x14ac:dyDescent="0.35">
      <c r="A156" s="145" t="s">
        <v>2087</v>
      </c>
      <c r="B156" s="157"/>
      <c r="C156" s="1002">
        <v>43659</v>
      </c>
      <c r="D156" s="1005">
        <v>44007</v>
      </c>
      <c r="E156" s="346" t="s">
        <v>104</v>
      </c>
      <c r="F156" s="943">
        <v>43662</v>
      </c>
      <c r="G156" s="998" t="s">
        <v>940</v>
      </c>
      <c r="H156" s="427" t="s">
        <v>2088</v>
      </c>
      <c r="I156" s="255" t="s">
        <v>2089</v>
      </c>
      <c r="J156" s="255" t="s">
        <v>2090</v>
      </c>
      <c r="K156" s="1003" t="s">
        <v>2091</v>
      </c>
      <c r="L156" s="157" t="s">
        <v>714</v>
      </c>
      <c r="M156" s="902" t="s">
        <v>104</v>
      </c>
      <c r="N156" s="996">
        <v>1.4</v>
      </c>
      <c r="O156" s="996">
        <v>19</v>
      </c>
      <c r="P156" s="1018"/>
      <c r="Q156" s="734" t="s">
        <v>1142</v>
      </c>
      <c r="R156" s="795">
        <v>43101</v>
      </c>
      <c r="S156" s="796">
        <v>43101</v>
      </c>
      <c r="T156" s="797">
        <v>43327</v>
      </c>
    </row>
    <row r="157" spans="1:20" ht="63.75" x14ac:dyDescent="0.35">
      <c r="A157" s="145" t="s">
        <v>2094</v>
      </c>
      <c r="B157" s="157"/>
      <c r="C157" s="1002">
        <v>43702</v>
      </c>
      <c r="D157" s="1005">
        <v>44007</v>
      </c>
      <c r="E157" s="1005">
        <v>43752</v>
      </c>
      <c r="F157" s="1005">
        <v>43752</v>
      </c>
      <c r="G157" s="1003" t="s">
        <v>712</v>
      </c>
      <c r="H157" s="834" t="s">
        <v>2097</v>
      </c>
      <c r="I157" s="834" t="s">
        <v>2099</v>
      </c>
      <c r="J157" s="834" t="s">
        <v>2100</v>
      </c>
      <c r="K157" s="1003" t="s">
        <v>2102</v>
      </c>
      <c r="L157" s="157" t="s">
        <v>714</v>
      </c>
      <c r="M157" s="902" t="s">
        <v>2128</v>
      </c>
      <c r="N157" s="996">
        <v>1.4</v>
      </c>
      <c r="O157" s="996">
        <v>19</v>
      </c>
      <c r="P157" s="1018"/>
      <c r="Q157" s="734" t="s">
        <v>1142</v>
      </c>
      <c r="R157" s="795">
        <v>43101</v>
      </c>
      <c r="S157" s="796">
        <v>43101</v>
      </c>
      <c r="T157" s="797">
        <v>43327</v>
      </c>
    </row>
    <row r="158" spans="1:20" ht="63.75" x14ac:dyDescent="0.35">
      <c r="A158" s="145" t="s">
        <v>2095</v>
      </c>
      <c r="B158" s="157"/>
      <c r="C158" s="1002">
        <v>43702</v>
      </c>
      <c r="D158" s="1005">
        <v>44007</v>
      </c>
      <c r="E158" s="1005">
        <v>43752</v>
      </c>
      <c r="F158" s="1005">
        <v>43752</v>
      </c>
      <c r="G158" s="1003" t="s">
        <v>712</v>
      </c>
      <c r="H158" s="834" t="s">
        <v>2098</v>
      </c>
      <c r="I158" s="834" t="s">
        <v>2101</v>
      </c>
      <c r="J158" s="834" t="s">
        <v>2103</v>
      </c>
      <c r="K158" s="1003" t="s">
        <v>2102</v>
      </c>
      <c r="L158" s="157" t="s">
        <v>714</v>
      </c>
      <c r="M158" s="902" t="s">
        <v>2128</v>
      </c>
      <c r="N158" s="996">
        <v>1.4</v>
      </c>
      <c r="O158" s="996">
        <v>19</v>
      </c>
      <c r="P158" s="1018" t="s">
        <v>856</v>
      </c>
      <c r="Q158" s="734" t="s">
        <v>1142</v>
      </c>
      <c r="R158" s="795">
        <v>43101</v>
      </c>
      <c r="S158" s="796">
        <v>43101</v>
      </c>
      <c r="T158" s="797">
        <v>43327</v>
      </c>
    </row>
    <row r="159" spans="1:20" ht="69.75" x14ac:dyDescent="0.35">
      <c r="A159" s="145" t="s">
        <v>2096</v>
      </c>
      <c r="B159" s="157"/>
      <c r="C159" s="1002">
        <v>43702</v>
      </c>
      <c r="D159" s="1005">
        <v>44007</v>
      </c>
      <c r="E159" s="1005">
        <v>43752</v>
      </c>
      <c r="F159" s="1005">
        <v>43752</v>
      </c>
      <c r="G159" s="1003" t="s">
        <v>712</v>
      </c>
      <c r="H159" s="834" t="s">
        <v>2104</v>
      </c>
      <c r="I159" s="834" t="s">
        <v>2105</v>
      </c>
      <c r="J159" s="834" t="s">
        <v>2106</v>
      </c>
      <c r="K159" s="1003" t="s">
        <v>2102</v>
      </c>
      <c r="L159" s="157" t="s">
        <v>714</v>
      </c>
      <c r="M159" s="902" t="s">
        <v>2128</v>
      </c>
      <c r="N159" s="996">
        <v>1.4</v>
      </c>
      <c r="O159" s="996">
        <v>19</v>
      </c>
      <c r="P159" s="1018" t="s">
        <v>856</v>
      </c>
      <c r="Q159" s="734" t="s">
        <v>1142</v>
      </c>
      <c r="R159" s="795">
        <v>43101</v>
      </c>
      <c r="S159" s="796">
        <v>43101</v>
      </c>
      <c r="T159" s="797">
        <v>43327</v>
      </c>
    </row>
    <row r="160" spans="1:20" ht="63.75" x14ac:dyDescent="0.35">
      <c r="A160" s="145" t="s">
        <v>2107</v>
      </c>
      <c r="B160" s="157"/>
      <c r="C160" s="1002">
        <v>43702</v>
      </c>
      <c r="D160" s="1005">
        <v>44007</v>
      </c>
      <c r="E160" s="1005">
        <v>43752</v>
      </c>
      <c r="F160" s="1005">
        <v>43752</v>
      </c>
      <c r="G160" s="1003" t="s">
        <v>712</v>
      </c>
      <c r="H160" s="834" t="s">
        <v>2108</v>
      </c>
      <c r="I160" s="834" t="s">
        <v>2109</v>
      </c>
      <c r="J160" s="834" t="s">
        <v>2127</v>
      </c>
      <c r="K160" s="1003" t="s">
        <v>2102</v>
      </c>
      <c r="L160" s="157" t="s">
        <v>714</v>
      </c>
      <c r="M160" s="902" t="s">
        <v>2128</v>
      </c>
      <c r="N160" s="996">
        <v>1.4</v>
      </c>
      <c r="O160" s="996">
        <v>19</v>
      </c>
      <c r="P160" s="1018" t="s">
        <v>856</v>
      </c>
      <c r="Q160" s="734" t="s">
        <v>1142</v>
      </c>
      <c r="R160" s="795">
        <v>43101</v>
      </c>
      <c r="S160" s="796">
        <v>43101</v>
      </c>
      <c r="T160" s="797">
        <v>43327</v>
      </c>
    </row>
    <row r="161" spans="1:20" ht="81.400000000000006" x14ac:dyDescent="0.35">
      <c r="A161" s="145" t="s">
        <v>2112</v>
      </c>
      <c r="B161" s="157"/>
      <c r="C161" s="1002">
        <v>43712</v>
      </c>
      <c r="D161" s="1005">
        <v>44007</v>
      </c>
      <c r="E161" s="1005">
        <v>44228</v>
      </c>
      <c r="F161" s="1005">
        <v>44228</v>
      </c>
      <c r="G161" s="1004" t="s">
        <v>1178</v>
      </c>
      <c r="H161" s="834" t="s">
        <v>2111</v>
      </c>
      <c r="I161" s="834" t="s">
        <v>2113</v>
      </c>
      <c r="J161" s="834" t="s">
        <v>2114</v>
      </c>
      <c r="K161" s="1004" t="s">
        <v>2115</v>
      </c>
      <c r="L161" s="157" t="s">
        <v>714</v>
      </c>
      <c r="M161" s="902" t="s">
        <v>2242</v>
      </c>
      <c r="N161" s="996">
        <v>1.4</v>
      </c>
      <c r="O161" s="996">
        <v>19</v>
      </c>
      <c r="P161" s="1018"/>
      <c r="Q161" s="734" t="s">
        <v>1142</v>
      </c>
      <c r="R161" s="795">
        <v>43101</v>
      </c>
      <c r="S161" s="796">
        <v>43101</v>
      </c>
      <c r="T161" s="797">
        <v>43327</v>
      </c>
    </row>
    <row r="162" spans="1:20" s="190" customFormat="1" ht="46.5" x14ac:dyDescent="0.35">
      <c r="A162" s="145" t="s">
        <v>2116</v>
      </c>
      <c r="B162" s="157"/>
      <c r="C162" s="1002">
        <v>43720</v>
      </c>
      <c r="D162" s="1005">
        <v>44007</v>
      </c>
      <c r="E162" s="1005">
        <v>44228</v>
      </c>
      <c r="F162" s="1005">
        <v>44228</v>
      </c>
      <c r="G162" s="925" t="s">
        <v>712</v>
      </c>
      <c r="H162" s="34" t="s">
        <v>2117</v>
      </c>
      <c r="I162" s="34" t="s">
        <v>2118</v>
      </c>
      <c r="J162" s="34" t="s">
        <v>2119</v>
      </c>
      <c r="K162" s="925" t="s">
        <v>2120</v>
      </c>
      <c r="L162" s="925" t="s">
        <v>2068</v>
      </c>
      <c r="M162" s="902" t="s">
        <v>2265</v>
      </c>
      <c r="N162" s="996">
        <v>1.4</v>
      </c>
      <c r="O162" s="996">
        <v>19</v>
      </c>
      <c r="P162" s="1018" t="s">
        <v>856</v>
      </c>
      <c r="Q162" s="734" t="s">
        <v>1142</v>
      </c>
      <c r="R162" s="795">
        <v>43101</v>
      </c>
      <c r="S162" s="796">
        <v>43101</v>
      </c>
      <c r="T162" s="797">
        <v>43327</v>
      </c>
    </row>
    <row r="163" spans="1:20" s="190" customFormat="1" ht="38.25" x14ac:dyDescent="0.35">
      <c r="A163" s="145" t="s">
        <v>2121</v>
      </c>
      <c r="B163" s="157"/>
      <c r="C163" s="1002">
        <v>43721</v>
      </c>
      <c r="D163" s="1005">
        <v>44007</v>
      </c>
      <c r="E163" s="1005">
        <v>43731</v>
      </c>
      <c r="F163" s="1005">
        <v>43731</v>
      </c>
      <c r="G163" s="925" t="s">
        <v>1176</v>
      </c>
      <c r="H163" s="34" t="s">
        <v>2122</v>
      </c>
      <c r="I163" s="34" t="s">
        <v>2123</v>
      </c>
      <c r="J163" s="34" t="s">
        <v>2124</v>
      </c>
      <c r="K163" s="925" t="s">
        <v>2125</v>
      </c>
      <c r="L163" s="925" t="s">
        <v>2068</v>
      </c>
      <c r="M163" s="902" t="s">
        <v>2126</v>
      </c>
      <c r="N163" s="996">
        <v>1.4</v>
      </c>
      <c r="O163" s="996">
        <v>19</v>
      </c>
      <c r="P163" s="1018"/>
      <c r="Q163" s="734" t="s">
        <v>1142</v>
      </c>
      <c r="R163" s="795">
        <v>43101</v>
      </c>
      <c r="S163" s="796">
        <v>43101</v>
      </c>
      <c r="T163" s="797">
        <v>43327</v>
      </c>
    </row>
    <row r="164" spans="1:20" s="190" customFormat="1" ht="38.25" x14ac:dyDescent="0.35">
      <c r="A164" s="145" t="s">
        <v>2129</v>
      </c>
      <c r="B164" s="157"/>
      <c r="C164" s="1002">
        <v>43721</v>
      </c>
      <c r="D164" s="1005">
        <v>44007</v>
      </c>
      <c r="E164" s="1005">
        <v>43731</v>
      </c>
      <c r="F164" s="1005">
        <v>43731</v>
      </c>
      <c r="G164" s="925" t="s">
        <v>1176</v>
      </c>
      <c r="H164" s="34" t="s">
        <v>2122</v>
      </c>
      <c r="I164" s="34" t="s">
        <v>2123</v>
      </c>
      <c r="J164" s="34" t="s">
        <v>2124</v>
      </c>
      <c r="K164" s="925" t="s">
        <v>2125</v>
      </c>
      <c r="L164" s="925" t="s">
        <v>2068</v>
      </c>
      <c r="M164" s="902" t="s">
        <v>2126</v>
      </c>
      <c r="N164" s="996">
        <v>1.4</v>
      </c>
      <c r="O164" s="996">
        <v>19</v>
      </c>
      <c r="P164" s="1018"/>
      <c r="Q164" s="734" t="s">
        <v>1142</v>
      </c>
      <c r="R164" s="795">
        <v>43101</v>
      </c>
      <c r="S164" s="796">
        <v>43101</v>
      </c>
      <c r="T164" s="797">
        <v>43327</v>
      </c>
    </row>
    <row r="165" spans="1:20" ht="51" x14ac:dyDescent="0.35">
      <c r="A165" s="145" t="s">
        <v>2130</v>
      </c>
      <c r="B165" s="157"/>
      <c r="C165" s="1002">
        <v>43762</v>
      </c>
      <c r="D165" s="1005">
        <v>44007</v>
      </c>
      <c r="E165" s="1005">
        <v>44228</v>
      </c>
      <c r="F165" s="1005">
        <v>44228</v>
      </c>
      <c r="G165" s="925" t="s">
        <v>1176</v>
      </c>
      <c r="H165" s="34" t="s">
        <v>1292</v>
      </c>
      <c r="I165" s="34" t="s">
        <v>2131</v>
      </c>
      <c r="J165" s="34" t="s">
        <v>2132</v>
      </c>
      <c r="K165" s="925" t="s">
        <v>2133</v>
      </c>
      <c r="L165" s="925" t="s">
        <v>2068</v>
      </c>
      <c r="M165" s="902" t="s">
        <v>2264</v>
      </c>
      <c r="N165" s="996">
        <v>1.4</v>
      </c>
      <c r="O165" s="996">
        <v>19</v>
      </c>
      <c r="P165" s="1018"/>
      <c r="Q165" s="734" t="s">
        <v>1142</v>
      </c>
      <c r="R165" s="795">
        <v>43101</v>
      </c>
      <c r="S165" s="796">
        <v>43101</v>
      </c>
      <c r="T165" s="797">
        <v>43327</v>
      </c>
    </row>
    <row r="166" spans="1:20" ht="146.25" customHeight="1" x14ac:dyDescent="0.35">
      <c r="A166" s="145" t="s">
        <v>2135</v>
      </c>
      <c r="B166" s="157"/>
      <c r="C166" s="1002">
        <v>43866</v>
      </c>
      <c r="D166" s="1005">
        <v>44007</v>
      </c>
      <c r="E166" s="1005">
        <v>43871</v>
      </c>
      <c r="F166" s="1005">
        <v>43871</v>
      </c>
      <c r="G166" s="1006" t="s">
        <v>1178</v>
      </c>
      <c r="H166" s="34" t="s">
        <v>2136</v>
      </c>
      <c r="I166" s="34" t="s">
        <v>2137</v>
      </c>
      <c r="J166" s="34" t="s">
        <v>2138</v>
      </c>
      <c r="K166" s="925" t="s">
        <v>2139</v>
      </c>
      <c r="L166" s="925" t="s">
        <v>2068</v>
      </c>
      <c r="M166" s="902" t="s">
        <v>2140</v>
      </c>
      <c r="N166" s="996">
        <v>1.4</v>
      </c>
      <c r="O166" s="996">
        <v>19</v>
      </c>
      <c r="P166" s="1018"/>
      <c r="Q166" s="734" t="s">
        <v>1142</v>
      </c>
      <c r="R166" s="795">
        <v>43101</v>
      </c>
      <c r="S166" s="796">
        <v>43101</v>
      </c>
      <c r="T166" s="797">
        <v>43327</v>
      </c>
    </row>
    <row r="167" spans="1:20" ht="146.25" customHeight="1" x14ac:dyDescent="0.35">
      <c r="A167" s="145" t="s">
        <v>2143</v>
      </c>
      <c r="B167" s="157"/>
      <c r="C167" s="1002">
        <v>43937</v>
      </c>
      <c r="D167" s="1005">
        <v>44007</v>
      </c>
      <c r="E167" s="1025" t="s">
        <v>104</v>
      </c>
      <c r="F167" s="1005">
        <v>44228</v>
      </c>
      <c r="G167" s="1007" t="s">
        <v>712</v>
      </c>
      <c r="H167" s="834" t="s">
        <v>2145</v>
      </c>
      <c r="I167" s="834" t="s">
        <v>2146</v>
      </c>
      <c r="J167" s="834" t="s">
        <v>2147</v>
      </c>
      <c r="K167" s="1007" t="s">
        <v>2148</v>
      </c>
      <c r="L167" s="157" t="s">
        <v>714</v>
      </c>
      <c r="M167" s="902" t="s">
        <v>2144</v>
      </c>
      <c r="N167" s="996">
        <v>1.4</v>
      </c>
      <c r="O167" s="996">
        <v>19</v>
      </c>
      <c r="P167" s="1018"/>
      <c r="Q167" s="734" t="s">
        <v>1142</v>
      </c>
      <c r="R167" s="795">
        <v>43101</v>
      </c>
      <c r="S167" s="796">
        <v>43101</v>
      </c>
      <c r="T167" s="797">
        <v>43327</v>
      </c>
    </row>
    <row r="168" spans="1:20" ht="118.5" customHeight="1" x14ac:dyDescent="0.35">
      <c r="A168" s="145" t="s">
        <v>2155</v>
      </c>
      <c r="B168" s="157"/>
      <c r="C168" s="1002">
        <v>43977</v>
      </c>
      <c r="D168" s="1005">
        <v>44007</v>
      </c>
      <c r="E168" s="1005">
        <v>44228</v>
      </c>
      <c r="F168" s="1005">
        <v>44228</v>
      </c>
      <c r="G168" s="925" t="s">
        <v>1176</v>
      </c>
      <c r="H168" s="834" t="s">
        <v>2150</v>
      </c>
      <c r="I168" s="834" t="s">
        <v>2151</v>
      </c>
      <c r="J168" s="834" t="s">
        <v>2152</v>
      </c>
      <c r="K168" s="1020" t="s">
        <v>2153</v>
      </c>
      <c r="L168" s="113" t="s">
        <v>2154</v>
      </c>
      <c r="M168" s="902" t="s">
        <v>2263</v>
      </c>
      <c r="N168" s="996">
        <v>1.4</v>
      </c>
      <c r="O168" s="996">
        <v>19</v>
      </c>
      <c r="P168" s="1018"/>
      <c r="Q168" s="734" t="s">
        <v>1142</v>
      </c>
      <c r="R168" s="795">
        <v>43101</v>
      </c>
      <c r="S168" s="796">
        <v>43101</v>
      </c>
      <c r="T168" s="797">
        <v>43327</v>
      </c>
    </row>
    <row r="169" spans="1:20" ht="146.25" customHeight="1" x14ac:dyDescent="0.35">
      <c r="A169" s="145" t="s">
        <v>2156</v>
      </c>
      <c r="B169" s="157"/>
      <c r="C169" s="1002">
        <v>43977</v>
      </c>
      <c r="D169" s="1005">
        <v>44007</v>
      </c>
      <c r="E169" s="1005">
        <v>44228</v>
      </c>
      <c r="F169" s="1005">
        <v>44228</v>
      </c>
      <c r="G169" s="925" t="s">
        <v>2157</v>
      </c>
      <c r="H169" s="834" t="s">
        <v>2158</v>
      </c>
      <c r="I169" s="834" t="s">
        <v>2159</v>
      </c>
      <c r="J169" s="834" t="s">
        <v>2160</v>
      </c>
      <c r="K169" s="1020" t="s">
        <v>2153</v>
      </c>
      <c r="L169" s="113" t="s">
        <v>2154</v>
      </c>
      <c r="M169" s="902" t="s">
        <v>2262</v>
      </c>
      <c r="N169" s="996">
        <v>1.4</v>
      </c>
      <c r="O169" s="996">
        <v>19</v>
      </c>
      <c r="P169" s="1018"/>
      <c r="Q169" s="734" t="s">
        <v>1142</v>
      </c>
      <c r="R169" s="795">
        <v>43101</v>
      </c>
      <c r="S169" s="796">
        <v>43101</v>
      </c>
      <c r="T169" s="797">
        <v>43327</v>
      </c>
    </row>
    <row r="170" spans="1:20" ht="146.25" customHeight="1" x14ac:dyDescent="0.35">
      <c r="A170" s="145" t="s">
        <v>2161</v>
      </c>
      <c r="B170" s="157"/>
      <c r="C170" s="1002">
        <v>43977</v>
      </c>
      <c r="D170" s="1005">
        <v>44007</v>
      </c>
      <c r="E170" s="1005">
        <v>44228</v>
      </c>
      <c r="F170" s="1005">
        <v>44228</v>
      </c>
      <c r="G170" s="1020" t="s">
        <v>712</v>
      </c>
      <c r="H170" s="44" t="s">
        <v>2162</v>
      </c>
      <c r="I170" s="834" t="s">
        <v>2163</v>
      </c>
      <c r="J170" s="834" t="s">
        <v>2164</v>
      </c>
      <c r="K170" s="1020" t="s">
        <v>2165</v>
      </c>
      <c r="L170" s="113" t="s">
        <v>2154</v>
      </c>
      <c r="M170" s="902" t="s">
        <v>2261</v>
      </c>
      <c r="N170" s="996">
        <v>1.4</v>
      </c>
      <c r="O170" s="996">
        <v>19</v>
      </c>
      <c r="P170" s="1018"/>
      <c r="Q170" s="734" t="s">
        <v>1142</v>
      </c>
      <c r="R170" s="795">
        <v>43101</v>
      </c>
      <c r="S170" s="796">
        <v>43101</v>
      </c>
      <c r="T170" s="797">
        <v>43327</v>
      </c>
    </row>
    <row r="171" spans="1:20" ht="93" x14ac:dyDescent="0.35">
      <c r="A171" s="145" t="s">
        <v>2166</v>
      </c>
      <c r="B171" s="157"/>
      <c r="C171" s="1002">
        <v>43998</v>
      </c>
      <c r="D171" s="1005">
        <v>44007</v>
      </c>
      <c r="E171" s="1005">
        <v>44228</v>
      </c>
      <c r="F171" s="1005">
        <v>44228</v>
      </c>
      <c r="G171" s="733" t="s">
        <v>2017</v>
      </c>
      <c r="H171" s="1021" t="s">
        <v>2167</v>
      </c>
      <c r="I171" s="1021" t="s">
        <v>2168</v>
      </c>
      <c r="J171" s="1021" t="s">
        <v>2169</v>
      </c>
      <c r="K171" s="780" t="s">
        <v>2170</v>
      </c>
      <c r="L171" s="113" t="s">
        <v>2154</v>
      </c>
      <c r="M171" s="902" t="s">
        <v>2260</v>
      </c>
      <c r="N171" s="996">
        <v>1.4</v>
      </c>
      <c r="O171" s="996">
        <v>19</v>
      </c>
      <c r="P171" s="1022" t="s">
        <v>2171</v>
      </c>
      <c r="Q171" s="734" t="s">
        <v>1142</v>
      </c>
      <c r="R171" s="795">
        <v>43101</v>
      </c>
      <c r="S171" s="796">
        <v>43101</v>
      </c>
      <c r="T171" s="797">
        <v>43327</v>
      </c>
    </row>
    <row r="172" spans="1:20" ht="81.400000000000006" x14ac:dyDescent="0.35">
      <c r="A172" s="145" t="s">
        <v>2174</v>
      </c>
      <c r="B172" s="157"/>
      <c r="C172" s="1002">
        <v>43999</v>
      </c>
      <c r="D172" s="1005">
        <v>44007</v>
      </c>
      <c r="E172" s="1025">
        <v>44228</v>
      </c>
      <c r="F172" s="1025">
        <v>44228</v>
      </c>
      <c r="G172" s="733" t="s">
        <v>2157</v>
      </c>
      <c r="H172" s="1024" t="s">
        <v>2175</v>
      </c>
      <c r="I172" s="1021" t="s">
        <v>2176</v>
      </c>
      <c r="J172" s="1021" t="s">
        <v>2177</v>
      </c>
      <c r="K172" s="780" t="s">
        <v>2178</v>
      </c>
      <c r="L172" s="113" t="s">
        <v>2154</v>
      </c>
      <c r="M172" s="902" t="s">
        <v>2266</v>
      </c>
      <c r="N172" s="996">
        <v>1.4</v>
      </c>
      <c r="O172" s="996">
        <v>19</v>
      </c>
      <c r="P172" s="1022"/>
      <c r="Q172" s="734" t="s">
        <v>1142</v>
      </c>
      <c r="R172" s="795">
        <v>43101</v>
      </c>
      <c r="S172" s="796">
        <v>43101</v>
      </c>
      <c r="T172" s="797">
        <v>43327</v>
      </c>
    </row>
    <row r="173" spans="1:20" ht="81.400000000000006" x14ac:dyDescent="0.35">
      <c r="A173" s="145" t="s">
        <v>2180</v>
      </c>
      <c r="B173" s="157"/>
      <c r="C173" s="1002">
        <v>43999</v>
      </c>
      <c r="D173" s="1005">
        <v>44007</v>
      </c>
      <c r="E173" s="1005">
        <v>44228</v>
      </c>
      <c r="F173" s="1005">
        <v>44228</v>
      </c>
      <c r="G173" s="733" t="s">
        <v>2157</v>
      </c>
      <c r="H173" s="1024" t="s">
        <v>2179</v>
      </c>
      <c r="I173" s="1021" t="s">
        <v>2182</v>
      </c>
      <c r="J173" s="1021" t="s">
        <v>2181</v>
      </c>
      <c r="K173" s="780" t="s">
        <v>2178</v>
      </c>
      <c r="L173" s="113" t="s">
        <v>2154</v>
      </c>
      <c r="M173" s="902" t="s">
        <v>2259</v>
      </c>
      <c r="N173" s="996">
        <v>1.4</v>
      </c>
      <c r="O173" s="996">
        <v>19</v>
      </c>
      <c r="P173" s="1022"/>
      <c r="Q173" s="734" t="s">
        <v>1142</v>
      </c>
      <c r="R173" s="795">
        <v>43101</v>
      </c>
      <c r="S173" s="796">
        <v>43101</v>
      </c>
      <c r="T173" s="797">
        <v>43327</v>
      </c>
    </row>
    <row r="174" spans="1:20" ht="81.400000000000006" x14ac:dyDescent="0.35">
      <c r="A174" s="145" t="s">
        <v>2183</v>
      </c>
      <c r="B174" s="157"/>
      <c r="C174" s="1002">
        <v>43999</v>
      </c>
      <c r="D174" s="1005">
        <v>44007</v>
      </c>
      <c r="E174" s="1005">
        <v>44228</v>
      </c>
      <c r="F174" s="1005">
        <v>44228</v>
      </c>
      <c r="G174" s="733" t="s">
        <v>2157</v>
      </c>
      <c r="H174" s="1024" t="s">
        <v>2198</v>
      </c>
      <c r="I174" s="1021" t="s">
        <v>2185</v>
      </c>
      <c r="J174" s="1021" t="s">
        <v>2184</v>
      </c>
      <c r="K174" s="780" t="s">
        <v>2178</v>
      </c>
      <c r="L174" s="113" t="s">
        <v>2154</v>
      </c>
      <c r="M174" s="902" t="s">
        <v>2258</v>
      </c>
      <c r="N174" s="996">
        <v>1.4</v>
      </c>
      <c r="O174" s="996">
        <v>19</v>
      </c>
      <c r="P174" s="1022"/>
      <c r="Q174" s="734" t="s">
        <v>1142</v>
      </c>
      <c r="R174" s="795">
        <v>43101</v>
      </c>
      <c r="S174" s="796">
        <v>43101</v>
      </c>
      <c r="T174" s="797">
        <v>43327</v>
      </c>
    </row>
    <row r="175" spans="1:20" ht="81.400000000000006" x14ac:dyDescent="0.35">
      <c r="A175" s="145" t="s">
        <v>2186</v>
      </c>
      <c r="B175" s="157"/>
      <c r="C175" s="1002">
        <v>43999</v>
      </c>
      <c r="D175" s="1005">
        <v>44007</v>
      </c>
      <c r="E175" s="1005">
        <v>44228</v>
      </c>
      <c r="F175" s="1005">
        <v>44228</v>
      </c>
      <c r="G175" s="733" t="s">
        <v>2157</v>
      </c>
      <c r="H175" s="1024" t="s">
        <v>2187</v>
      </c>
      <c r="I175" s="1021" t="s">
        <v>2188</v>
      </c>
      <c r="J175" s="1021" t="s">
        <v>2189</v>
      </c>
      <c r="K175" s="780" t="s">
        <v>2178</v>
      </c>
      <c r="L175" s="113" t="s">
        <v>2154</v>
      </c>
      <c r="M175" s="902" t="s">
        <v>2257</v>
      </c>
      <c r="N175" s="996">
        <v>1.4</v>
      </c>
      <c r="O175" s="996">
        <v>19</v>
      </c>
      <c r="P175" s="1022"/>
      <c r="Q175" s="734" t="s">
        <v>1142</v>
      </c>
      <c r="R175" s="795">
        <v>43101</v>
      </c>
      <c r="S175" s="796">
        <v>43101</v>
      </c>
      <c r="T175" s="797">
        <v>43327</v>
      </c>
    </row>
    <row r="176" spans="1:20" ht="81.400000000000006" x14ac:dyDescent="0.35">
      <c r="A176" s="145" t="s">
        <v>2190</v>
      </c>
      <c r="B176" s="157"/>
      <c r="C176" s="1002">
        <v>43999</v>
      </c>
      <c r="D176" s="1005">
        <v>44007</v>
      </c>
      <c r="E176" s="1005">
        <v>44228</v>
      </c>
      <c r="F176" s="1005">
        <v>44228</v>
      </c>
      <c r="G176" s="733" t="s">
        <v>2157</v>
      </c>
      <c r="H176" s="1024" t="s">
        <v>2191</v>
      </c>
      <c r="I176" s="1021" t="s">
        <v>2193</v>
      </c>
      <c r="J176" s="1021" t="s">
        <v>2192</v>
      </c>
      <c r="K176" s="780" t="s">
        <v>2178</v>
      </c>
      <c r="L176" s="113" t="s">
        <v>2154</v>
      </c>
      <c r="M176" s="902" t="s">
        <v>2256</v>
      </c>
      <c r="N176" s="996">
        <v>1.4</v>
      </c>
      <c r="O176" s="996">
        <v>19</v>
      </c>
      <c r="P176" s="1022"/>
      <c r="Q176" s="734" t="s">
        <v>1142</v>
      </c>
      <c r="R176" s="795">
        <v>43101</v>
      </c>
      <c r="S176" s="796">
        <v>43101</v>
      </c>
      <c r="T176" s="797">
        <v>43327</v>
      </c>
    </row>
    <row r="177" spans="1:20" ht="81.400000000000006" x14ac:dyDescent="0.35">
      <c r="A177" s="145" t="s">
        <v>2194</v>
      </c>
      <c r="B177" s="157"/>
      <c r="C177" s="1002">
        <v>43999</v>
      </c>
      <c r="D177" s="1005">
        <v>44007</v>
      </c>
      <c r="E177" s="1005">
        <v>44228</v>
      </c>
      <c r="F177" s="1005">
        <v>44228</v>
      </c>
      <c r="G177" s="733" t="s">
        <v>2157</v>
      </c>
      <c r="H177" s="1024" t="s">
        <v>2167</v>
      </c>
      <c r="I177" s="1021" t="s">
        <v>2196</v>
      </c>
      <c r="J177" s="1021" t="s">
        <v>2195</v>
      </c>
      <c r="K177" s="780" t="s">
        <v>2178</v>
      </c>
      <c r="L177" s="113" t="s">
        <v>2154</v>
      </c>
      <c r="M177" s="902" t="s">
        <v>2255</v>
      </c>
      <c r="N177" s="996">
        <v>1.4</v>
      </c>
      <c r="O177" s="996">
        <v>19</v>
      </c>
      <c r="P177" s="1022"/>
      <c r="Q177" s="734" t="s">
        <v>1142</v>
      </c>
      <c r="R177" s="795">
        <v>43101</v>
      </c>
      <c r="S177" s="796">
        <v>43101</v>
      </c>
      <c r="T177" s="797">
        <v>43327</v>
      </c>
    </row>
    <row r="178" spans="1:20" ht="139.5" x14ac:dyDescent="0.35">
      <c r="A178" s="145" t="s">
        <v>2197</v>
      </c>
      <c r="B178" s="157"/>
      <c r="C178" s="1002">
        <v>43999</v>
      </c>
      <c r="D178" s="1005">
        <v>44007</v>
      </c>
      <c r="E178" s="1005">
        <v>44228</v>
      </c>
      <c r="F178" s="1005">
        <v>44228</v>
      </c>
      <c r="G178" s="925" t="s">
        <v>1176</v>
      </c>
      <c r="H178" s="834" t="s">
        <v>2199</v>
      </c>
      <c r="I178" s="834" t="s">
        <v>2200</v>
      </c>
      <c r="J178" s="834" t="s">
        <v>2201</v>
      </c>
      <c r="K178" s="780" t="s">
        <v>2202</v>
      </c>
      <c r="L178" s="113" t="s">
        <v>2068</v>
      </c>
      <c r="M178" s="902" t="s">
        <v>2254</v>
      </c>
      <c r="N178" s="996">
        <v>1.4</v>
      </c>
      <c r="O178" s="996">
        <v>19</v>
      </c>
      <c r="P178" s="1022"/>
      <c r="Q178" s="734" t="s">
        <v>1142</v>
      </c>
      <c r="R178" s="795">
        <v>43101</v>
      </c>
      <c r="S178" s="796">
        <v>43101</v>
      </c>
      <c r="T178" s="797">
        <v>43327</v>
      </c>
    </row>
    <row r="179" spans="1:20" ht="34.5" customHeight="1" x14ac:dyDescent="0.35">
      <c r="A179" s="145" t="s">
        <v>2203</v>
      </c>
      <c r="B179" s="157"/>
      <c r="C179" s="1002">
        <v>43999</v>
      </c>
      <c r="D179" s="1005">
        <v>44007</v>
      </c>
      <c r="E179" s="1005">
        <v>44228</v>
      </c>
      <c r="F179" s="1005">
        <v>44228</v>
      </c>
      <c r="G179" s="925" t="s">
        <v>1176</v>
      </c>
      <c r="H179" s="834" t="s">
        <v>2204</v>
      </c>
      <c r="I179" s="834" t="s">
        <v>2205</v>
      </c>
      <c r="J179" s="834" t="s">
        <v>2210</v>
      </c>
      <c r="K179" s="780" t="s">
        <v>714</v>
      </c>
      <c r="L179" s="113" t="s">
        <v>714</v>
      </c>
      <c r="M179" s="902" t="s">
        <v>2253</v>
      </c>
      <c r="N179" s="996">
        <v>1.4</v>
      </c>
      <c r="O179" s="996">
        <v>19</v>
      </c>
      <c r="P179" s="1022"/>
      <c r="Q179" s="734" t="s">
        <v>1142</v>
      </c>
      <c r="R179" s="795">
        <v>43101</v>
      </c>
      <c r="S179" s="796">
        <v>43101</v>
      </c>
      <c r="T179" s="797">
        <v>43327</v>
      </c>
    </row>
    <row r="180" spans="1:20" ht="32.25" customHeight="1" x14ac:dyDescent="0.35">
      <c r="A180" s="145" t="s">
        <v>2206</v>
      </c>
      <c r="B180" s="157"/>
      <c r="C180" s="1002">
        <v>43999</v>
      </c>
      <c r="D180" s="1005">
        <v>44007</v>
      </c>
      <c r="E180" s="1005">
        <v>44228</v>
      </c>
      <c r="F180" s="1005">
        <v>44228</v>
      </c>
      <c r="G180" s="925" t="s">
        <v>1176</v>
      </c>
      <c r="H180" s="834" t="s">
        <v>2209</v>
      </c>
      <c r="I180" s="834" t="s">
        <v>2213</v>
      </c>
      <c r="J180" s="834" t="s">
        <v>2212</v>
      </c>
      <c r="K180" s="780" t="s">
        <v>714</v>
      </c>
      <c r="L180" s="113" t="s">
        <v>714</v>
      </c>
      <c r="M180" s="902" t="s">
        <v>2250</v>
      </c>
      <c r="N180" s="996">
        <v>1.4</v>
      </c>
      <c r="O180" s="996">
        <v>19</v>
      </c>
      <c r="P180" s="1022"/>
      <c r="Q180" s="734" t="s">
        <v>1142</v>
      </c>
      <c r="R180" s="795">
        <v>43101</v>
      </c>
      <c r="S180" s="796">
        <v>43101</v>
      </c>
      <c r="T180" s="797">
        <v>43327</v>
      </c>
    </row>
    <row r="181" spans="1:20" ht="50.25" customHeight="1" x14ac:dyDescent="0.35">
      <c r="A181" s="145" t="s">
        <v>2214</v>
      </c>
      <c r="B181" s="157"/>
      <c r="C181" s="1002">
        <v>43999</v>
      </c>
      <c r="D181" s="1005">
        <v>44007</v>
      </c>
      <c r="E181" s="1005">
        <v>44228</v>
      </c>
      <c r="F181" s="1005">
        <v>44228</v>
      </c>
      <c r="G181" s="925" t="s">
        <v>1176</v>
      </c>
      <c r="H181" s="834" t="s">
        <v>2217</v>
      </c>
      <c r="I181" s="834" t="s">
        <v>2215</v>
      </c>
      <c r="J181" s="834" t="s">
        <v>2216</v>
      </c>
      <c r="K181" s="780" t="s">
        <v>714</v>
      </c>
      <c r="L181" s="113" t="s">
        <v>714</v>
      </c>
      <c r="M181" s="902" t="s">
        <v>2249</v>
      </c>
      <c r="N181" s="996">
        <v>1.4</v>
      </c>
      <c r="O181" s="996">
        <v>19</v>
      </c>
      <c r="P181" s="1022"/>
      <c r="Q181" s="734" t="s">
        <v>1142</v>
      </c>
      <c r="R181" s="795">
        <v>43101</v>
      </c>
      <c r="S181" s="796">
        <v>43101</v>
      </c>
      <c r="T181" s="797">
        <v>43327</v>
      </c>
    </row>
    <row r="182" spans="1:20" ht="42.75" customHeight="1" x14ac:dyDescent="0.35">
      <c r="A182" s="145" t="s">
        <v>2218</v>
      </c>
      <c r="B182" s="157"/>
      <c r="C182" s="1002">
        <v>43999</v>
      </c>
      <c r="D182" s="1005">
        <v>44007</v>
      </c>
      <c r="E182" s="1005">
        <v>44228</v>
      </c>
      <c r="F182" s="1005">
        <v>44228</v>
      </c>
      <c r="G182" s="925" t="s">
        <v>1176</v>
      </c>
      <c r="H182" s="834" t="s">
        <v>2219</v>
      </c>
      <c r="I182" s="834" t="s">
        <v>2220</v>
      </c>
      <c r="J182" s="834" t="s">
        <v>2221</v>
      </c>
      <c r="K182" s="780" t="s">
        <v>714</v>
      </c>
      <c r="L182" s="113" t="s">
        <v>714</v>
      </c>
      <c r="M182" s="902" t="s">
        <v>2248</v>
      </c>
      <c r="N182" s="996">
        <v>1.4</v>
      </c>
      <c r="O182" s="996">
        <v>19</v>
      </c>
      <c r="P182" s="1022"/>
      <c r="Q182" s="734" t="s">
        <v>1142</v>
      </c>
      <c r="R182" s="795">
        <v>43101</v>
      </c>
      <c r="S182" s="796">
        <v>43101</v>
      </c>
      <c r="T182" s="797">
        <v>43327</v>
      </c>
    </row>
    <row r="183" spans="1:20" ht="58.15" x14ac:dyDescent="0.35">
      <c r="A183" s="145" t="s">
        <v>2222</v>
      </c>
      <c r="B183" s="157"/>
      <c r="C183" s="1002">
        <v>43999</v>
      </c>
      <c r="D183" s="1005">
        <v>44007</v>
      </c>
      <c r="E183" s="1005">
        <v>44228</v>
      </c>
      <c r="F183" s="1005">
        <v>44228</v>
      </c>
      <c r="G183" s="925" t="s">
        <v>1176</v>
      </c>
      <c r="H183" s="834" t="s">
        <v>2223</v>
      </c>
      <c r="I183" s="834" t="s">
        <v>2225</v>
      </c>
      <c r="J183" s="834" t="s">
        <v>2224</v>
      </c>
      <c r="K183" s="780" t="s">
        <v>714</v>
      </c>
      <c r="L183" s="113" t="s">
        <v>714</v>
      </c>
      <c r="M183" s="902" t="s">
        <v>2247</v>
      </c>
      <c r="N183" s="996">
        <v>1.4</v>
      </c>
      <c r="O183" s="996">
        <v>19</v>
      </c>
      <c r="P183" s="1022"/>
      <c r="Q183" s="734" t="s">
        <v>1142</v>
      </c>
      <c r="R183" s="795">
        <v>43101</v>
      </c>
      <c r="S183" s="796">
        <v>43101</v>
      </c>
      <c r="T183" s="797">
        <v>43327</v>
      </c>
    </row>
    <row r="184" spans="1:20" ht="58.15" x14ac:dyDescent="0.35">
      <c r="A184" s="145" t="s">
        <v>2226</v>
      </c>
      <c r="B184" s="157"/>
      <c r="C184" s="1002">
        <v>43999</v>
      </c>
      <c r="D184" s="1005">
        <v>44007</v>
      </c>
      <c r="E184" s="1005">
        <v>44228</v>
      </c>
      <c r="F184" s="1005">
        <v>44228</v>
      </c>
      <c r="G184" s="925" t="s">
        <v>1176</v>
      </c>
      <c r="H184" s="834" t="s">
        <v>2227</v>
      </c>
      <c r="I184" s="834" t="s">
        <v>2229</v>
      </c>
      <c r="J184" s="834" t="s">
        <v>2228</v>
      </c>
      <c r="K184" s="780" t="s">
        <v>714</v>
      </c>
      <c r="L184" s="113" t="s">
        <v>714</v>
      </c>
      <c r="M184" s="902" t="s">
        <v>2246</v>
      </c>
      <c r="N184" s="996">
        <v>1.4</v>
      </c>
      <c r="O184" s="996">
        <v>19</v>
      </c>
      <c r="P184" s="1022"/>
      <c r="Q184" s="734" t="s">
        <v>1142</v>
      </c>
      <c r="R184" s="795">
        <v>43101</v>
      </c>
      <c r="S184" s="796">
        <v>43101</v>
      </c>
      <c r="T184" s="797">
        <v>43327</v>
      </c>
    </row>
    <row r="185" spans="1:20" ht="58.15" x14ac:dyDescent="0.35">
      <c r="A185" s="145" t="s">
        <v>2231</v>
      </c>
      <c r="B185" s="157"/>
      <c r="C185" s="1002">
        <v>43999</v>
      </c>
      <c r="D185" s="1005">
        <v>44007</v>
      </c>
      <c r="E185" s="1005">
        <v>44228</v>
      </c>
      <c r="F185" s="1005">
        <v>44228</v>
      </c>
      <c r="G185" s="925" t="s">
        <v>1176</v>
      </c>
      <c r="H185" s="834" t="s">
        <v>2230</v>
      </c>
      <c r="I185" s="834" t="s">
        <v>2233</v>
      </c>
      <c r="J185" s="834" t="s">
        <v>2232</v>
      </c>
      <c r="K185" s="780" t="s">
        <v>714</v>
      </c>
      <c r="L185" s="113" t="s">
        <v>714</v>
      </c>
      <c r="M185" s="902" t="s">
        <v>2245</v>
      </c>
      <c r="N185" s="996">
        <v>1.4</v>
      </c>
      <c r="O185" s="996">
        <v>19</v>
      </c>
      <c r="P185" s="1022"/>
      <c r="Q185" s="734" t="s">
        <v>1142</v>
      </c>
      <c r="R185" s="795">
        <v>43101</v>
      </c>
      <c r="S185" s="796">
        <v>43101</v>
      </c>
      <c r="T185" s="797">
        <v>43327</v>
      </c>
    </row>
    <row r="186" spans="1:20" ht="58.15" x14ac:dyDescent="0.35">
      <c r="A186" s="145" t="s">
        <v>2234</v>
      </c>
      <c r="B186" s="157"/>
      <c r="C186" s="1002">
        <v>43999</v>
      </c>
      <c r="D186" s="1005">
        <v>44007</v>
      </c>
      <c r="E186" s="1005">
        <v>44228</v>
      </c>
      <c r="F186" s="1005">
        <v>44228</v>
      </c>
      <c r="G186" s="925" t="s">
        <v>1176</v>
      </c>
      <c r="H186" s="834" t="s">
        <v>2235</v>
      </c>
      <c r="I186" s="834" t="s">
        <v>2236</v>
      </c>
      <c r="J186" s="834" t="s">
        <v>2237</v>
      </c>
      <c r="K186" s="780" t="s">
        <v>714</v>
      </c>
      <c r="L186" s="113" t="s">
        <v>714</v>
      </c>
      <c r="M186" s="902" t="s">
        <v>2244</v>
      </c>
      <c r="N186" s="996">
        <v>1.4</v>
      </c>
      <c r="O186" s="996">
        <v>19</v>
      </c>
      <c r="P186" s="1022"/>
      <c r="Q186" s="734" t="s">
        <v>1142</v>
      </c>
      <c r="R186" s="795">
        <v>43101</v>
      </c>
      <c r="S186" s="796">
        <v>43101</v>
      </c>
      <c r="T186" s="797">
        <v>43327</v>
      </c>
    </row>
    <row r="187" spans="1:20" ht="116.25" x14ac:dyDescent="0.35">
      <c r="A187" s="145" t="s">
        <v>2238</v>
      </c>
      <c r="B187" s="157"/>
      <c r="C187" s="1002">
        <v>43999</v>
      </c>
      <c r="D187" s="1005">
        <v>44007</v>
      </c>
      <c r="E187" s="1005">
        <v>44228</v>
      </c>
      <c r="F187" s="1005">
        <v>44228</v>
      </c>
      <c r="G187" s="925" t="s">
        <v>1176</v>
      </c>
      <c r="H187" s="834" t="s">
        <v>2239</v>
      </c>
      <c r="I187" s="834" t="s">
        <v>2240</v>
      </c>
      <c r="J187" s="834" t="s">
        <v>2241</v>
      </c>
      <c r="K187" s="780" t="s">
        <v>714</v>
      </c>
      <c r="L187" s="113" t="s">
        <v>714</v>
      </c>
      <c r="M187" s="902" t="s">
        <v>2243</v>
      </c>
      <c r="N187" s="996">
        <v>1.4</v>
      </c>
      <c r="O187" s="996">
        <v>19</v>
      </c>
      <c r="P187" s="1022"/>
      <c r="Q187" s="734" t="s">
        <v>1142</v>
      </c>
      <c r="R187" s="795">
        <v>43101</v>
      </c>
      <c r="S187" s="796">
        <v>43101</v>
      </c>
      <c r="T187" s="797">
        <v>43327</v>
      </c>
    </row>
    <row r="188" spans="1:20" ht="58.15" x14ac:dyDescent="0.35">
      <c r="A188" s="145" t="s">
        <v>2252</v>
      </c>
      <c r="B188" s="157"/>
      <c r="C188" s="1002">
        <v>43999</v>
      </c>
      <c r="D188" s="1005">
        <v>44007</v>
      </c>
      <c r="E188" s="1005">
        <v>44228</v>
      </c>
      <c r="F188" s="1005">
        <v>44228</v>
      </c>
      <c r="G188" s="925" t="s">
        <v>1176</v>
      </c>
      <c r="H188" s="834" t="s">
        <v>2207</v>
      </c>
      <c r="I188" s="834" t="s">
        <v>2208</v>
      </c>
      <c r="J188" s="834" t="s">
        <v>2211</v>
      </c>
      <c r="K188" s="780" t="s">
        <v>714</v>
      </c>
      <c r="L188" s="113" t="s">
        <v>714</v>
      </c>
      <c r="M188" s="902" t="s">
        <v>2251</v>
      </c>
      <c r="N188" s="996">
        <v>1.4</v>
      </c>
      <c r="O188" s="996">
        <v>19</v>
      </c>
      <c r="P188" s="1022"/>
      <c r="Q188" s="734" t="s">
        <v>1142</v>
      </c>
      <c r="R188" s="795">
        <v>43101</v>
      </c>
      <c r="S188" s="796">
        <v>43101</v>
      </c>
      <c r="T188" s="797">
        <v>43327</v>
      </c>
    </row>
    <row r="1048486" spans="5:5" x14ac:dyDescent="0.35">
      <c r="E1048486" s="942"/>
    </row>
  </sheetData>
  <autoFilter ref="A1:T188" xr:uid="{00000000-0009-0000-0000-000002000000}"/>
  <pageMargins left="0.25" right="0.25" top="0.75" bottom="0.75" header="0.3" footer="0.3"/>
  <pageSetup scale="54" fitToHeight="0" orientation="landscape" r:id="rId1"/>
  <headerFooter>
    <oddHeader>&amp;CIowa Change Log for R3.1 Element Requirement Table</oddHeader>
    <oddFooter>&amp;L&amp;F&amp;C&amp;P&amp;R&amp;A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48572"/>
  <sheetViews>
    <sheetView topLeftCell="A8" zoomScaleNormal="100" workbookViewId="0">
      <pane ySplit="17" topLeftCell="A25" activePane="bottomLeft" state="frozen"/>
      <selection activeCell="A8" sqref="A8"/>
      <selection pane="bottomLeft" activeCell="M31" sqref="M31"/>
    </sheetView>
  </sheetViews>
  <sheetFormatPr defaultColWidth="9.1328125" defaultRowHeight="12.75" x14ac:dyDescent="0.35"/>
  <cols>
    <col min="1" max="1" width="6" style="183" customWidth="1"/>
    <col min="2" max="2" width="5.73046875" style="43" bestFit="1" customWidth="1"/>
    <col min="3" max="3" width="5.3984375" style="183" customWidth="1"/>
    <col min="4" max="4" width="54.59765625" style="45" customWidth="1"/>
    <col min="5" max="5" width="7.1328125" style="183" customWidth="1"/>
    <col min="6" max="6" width="2.86328125" style="183" hidden="1" customWidth="1"/>
    <col min="7" max="7" width="2.86328125" style="183" customWidth="1"/>
    <col min="8" max="8" width="4.3984375" style="183" customWidth="1"/>
    <col min="9" max="9" width="4.265625" style="45" customWidth="1"/>
    <col min="10" max="10" width="8.59765625" style="45" customWidth="1"/>
    <col min="11" max="14" width="4.59765625" style="45" customWidth="1"/>
    <col min="15" max="17" width="4.265625" style="45" customWidth="1"/>
    <col min="18" max="18" width="4.265625" style="387" customWidth="1"/>
    <col min="19" max="20" width="4.265625" style="45" hidden="1" customWidth="1"/>
    <col min="21" max="21" width="9.73046875" style="680" customWidth="1"/>
    <col min="22" max="22" width="32.59765625" customWidth="1"/>
  </cols>
  <sheetData>
    <row r="1" spans="1:21" s="45" customFormat="1" ht="11.65" x14ac:dyDescent="0.35">
      <c r="A1" s="183"/>
      <c r="B1" s="262"/>
      <c r="C1" s="688" t="s">
        <v>910</v>
      </c>
      <c r="E1" s="183"/>
      <c r="F1" s="183"/>
      <c r="G1" s="183"/>
      <c r="H1" s="183"/>
      <c r="R1" s="387"/>
      <c r="U1" s="680"/>
    </row>
    <row r="2" spans="1:21" s="45" customFormat="1" ht="11.65" x14ac:dyDescent="0.35">
      <c r="A2" s="183"/>
      <c r="B2" s="262"/>
      <c r="C2" s="262"/>
      <c r="D2" s="203" t="s">
        <v>196</v>
      </c>
      <c r="E2" s="262"/>
      <c r="G2" s="204" t="s">
        <v>587</v>
      </c>
      <c r="H2" s="183"/>
      <c r="R2" s="387"/>
      <c r="U2" s="680"/>
    </row>
    <row r="3" spans="1:21" s="45" customFormat="1" ht="11.65" x14ac:dyDescent="0.35">
      <c r="A3" s="183"/>
      <c r="B3" s="262"/>
      <c r="C3" s="262"/>
      <c r="D3" s="203" t="s">
        <v>197</v>
      </c>
      <c r="E3" s="262"/>
      <c r="G3" s="204" t="s">
        <v>588</v>
      </c>
      <c r="H3" s="183"/>
      <c r="R3" s="387"/>
      <c r="U3" s="680"/>
    </row>
    <row r="4" spans="1:21" s="45" customFormat="1" ht="11.65" x14ac:dyDescent="0.35">
      <c r="A4" s="183"/>
      <c r="B4" s="262"/>
      <c r="C4" s="262"/>
      <c r="D4" s="203" t="s">
        <v>198</v>
      </c>
      <c r="E4" s="262"/>
      <c r="G4" s="205" t="s">
        <v>209</v>
      </c>
      <c r="H4" s="51"/>
      <c r="I4" s="51"/>
      <c r="J4" s="51"/>
      <c r="K4" s="51"/>
      <c r="L4" s="51"/>
      <c r="M4" s="51"/>
      <c r="N4" s="51"/>
      <c r="O4" s="51"/>
      <c r="P4" s="51"/>
      <c r="Q4" s="51"/>
      <c r="R4" s="51"/>
      <c r="S4" s="51"/>
      <c r="U4" s="680"/>
    </row>
    <row r="5" spans="1:21" s="45" customFormat="1" ht="11.65" x14ac:dyDescent="0.35">
      <c r="A5" s="183"/>
      <c r="B5" s="262"/>
      <c r="C5" s="262"/>
      <c r="D5" s="205" t="s">
        <v>199</v>
      </c>
      <c r="E5" s="262"/>
      <c r="G5" s="205" t="s">
        <v>211</v>
      </c>
      <c r="H5" s="51"/>
      <c r="I5" s="51"/>
      <c r="J5" s="51"/>
      <c r="K5" s="51"/>
      <c r="L5" s="51"/>
      <c r="M5" s="51"/>
      <c r="N5" s="51"/>
      <c r="O5" s="51"/>
      <c r="P5" s="51"/>
      <c r="Q5" s="51"/>
      <c r="R5" s="51"/>
      <c r="S5" s="51"/>
      <c r="T5" s="51"/>
      <c r="U5" s="51"/>
    </row>
    <row r="6" spans="1:21" s="45" customFormat="1" ht="11.65" x14ac:dyDescent="0.35">
      <c r="A6" s="183"/>
      <c r="B6" s="262"/>
      <c r="C6" s="262"/>
      <c r="D6" s="204" t="s">
        <v>589</v>
      </c>
      <c r="E6" s="262"/>
      <c r="G6" s="205" t="s">
        <v>200</v>
      </c>
      <c r="H6" s="262"/>
      <c r="I6" s="51"/>
      <c r="J6" s="51"/>
      <c r="K6" s="51"/>
      <c r="L6" s="51"/>
      <c r="M6" s="51"/>
      <c r="N6" s="51"/>
      <c r="O6" s="51"/>
      <c r="P6" s="51"/>
      <c r="Q6" s="51"/>
      <c r="R6" s="51"/>
      <c r="S6" s="51"/>
      <c r="T6" s="51"/>
      <c r="U6" s="51"/>
    </row>
    <row r="7" spans="1:21" s="45" customFormat="1" ht="11.65" x14ac:dyDescent="0.35">
      <c r="A7" s="183"/>
      <c r="B7" s="262"/>
      <c r="C7" s="262"/>
      <c r="D7" s="263" t="s">
        <v>639</v>
      </c>
      <c r="E7" s="264" t="s">
        <v>102</v>
      </c>
      <c r="F7" s="264"/>
      <c r="G7" s="265" t="s">
        <v>101</v>
      </c>
      <c r="H7" s="228" t="s">
        <v>105</v>
      </c>
      <c r="I7" s="266" t="s">
        <v>106</v>
      </c>
      <c r="J7" s="267" t="s">
        <v>213</v>
      </c>
      <c r="K7" s="268" t="s">
        <v>210</v>
      </c>
      <c r="L7" s="269" t="s">
        <v>590</v>
      </c>
      <c r="M7" s="270" t="s">
        <v>590</v>
      </c>
      <c r="N7" s="271" t="s">
        <v>111</v>
      </c>
      <c r="O7" s="272" t="s">
        <v>186</v>
      </c>
      <c r="P7" s="273">
        <v>1</v>
      </c>
      <c r="Q7" s="273"/>
      <c r="S7" s="206">
        <v>2</v>
      </c>
      <c r="U7" s="680"/>
    </row>
    <row r="8" spans="1:21" s="45" customFormat="1" ht="11.65" x14ac:dyDescent="0.35">
      <c r="A8" s="183"/>
      <c r="B8" s="262"/>
      <c r="C8" s="688" t="s">
        <v>919</v>
      </c>
      <c r="D8" s="31"/>
      <c r="E8" s="262"/>
      <c r="F8" s="221"/>
      <c r="G8" s="375"/>
      <c r="H8" s="221"/>
      <c r="I8" s="274"/>
      <c r="J8" s="275"/>
      <c r="K8" s="276"/>
      <c r="L8" s="277"/>
      <c r="M8" s="205"/>
      <c r="N8" s="205"/>
      <c r="O8" s="205"/>
      <c r="P8" s="278"/>
      <c r="Q8" s="279"/>
      <c r="R8" s="279"/>
      <c r="S8" s="205"/>
      <c r="T8" s="280"/>
      <c r="U8" s="280"/>
    </row>
    <row r="9" spans="1:21" s="45" customFormat="1" ht="11.65" x14ac:dyDescent="0.35">
      <c r="A9" s="183"/>
      <c r="B9" s="262"/>
      <c r="C9" s="688"/>
      <c r="D9" s="31" t="s">
        <v>1110</v>
      </c>
      <c r="E9" s="262"/>
      <c r="F9" s="221"/>
      <c r="G9" s="375"/>
      <c r="H9" s="221"/>
      <c r="I9" s="274"/>
      <c r="J9" s="275"/>
      <c r="K9" s="276"/>
      <c r="L9" s="277"/>
      <c r="M9" s="205"/>
      <c r="N9" s="205"/>
      <c r="O9" s="205"/>
      <c r="P9" s="278"/>
      <c r="Q9" s="279"/>
      <c r="R9" s="279"/>
      <c r="S9" s="205"/>
      <c r="T9" s="280"/>
      <c r="U9" s="280"/>
    </row>
    <row r="10" spans="1:21" s="45" customFormat="1" ht="11.65" x14ac:dyDescent="0.35">
      <c r="A10" s="183"/>
      <c r="B10" s="262"/>
      <c r="C10" s="262"/>
      <c r="D10" s="31" t="s">
        <v>918</v>
      </c>
      <c r="E10" s="262"/>
      <c r="G10" s="31" t="s">
        <v>916</v>
      </c>
      <c r="H10" s="221"/>
      <c r="I10" s="274"/>
      <c r="J10" s="275"/>
      <c r="K10" s="276"/>
      <c r="L10" s="277"/>
      <c r="M10" s="205"/>
      <c r="N10" s="205"/>
      <c r="O10" s="205"/>
      <c r="P10" s="278"/>
      <c r="Q10" s="279"/>
      <c r="R10" s="279"/>
      <c r="S10" s="205"/>
      <c r="T10" s="280"/>
      <c r="U10" s="280"/>
    </row>
    <row r="11" spans="1:21" s="45" customFormat="1" ht="11.65" x14ac:dyDescent="0.35">
      <c r="A11" s="183"/>
      <c r="B11" s="262"/>
      <c r="C11" s="262"/>
      <c r="D11" s="31" t="s">
        <v>911</v>
      </c>
      <c r="E11" s="262"/>
      <c r="G11" s="221" t="s">
        <v>917</v>
      </c>
      <c r="H11" s="221"/>
      <c r="I11" s="274"/>
      <c r="J11" s="275"/>
      <c r="K11" s="276"/>
      <c r="L11" s="277"/>
      <c r="M11" s="205"/>
      <c r="N11" s="205"/>
      <c r="O11" s="205"/>
      <c r="P11" s="278"/>
      <c r="Q11" s="279"/>
      <c r="R11" s="279"/>
      <c r="S11" s="205"/>
      <c r="T11" s="280"/>
      <c r="U11" s="280"/>
    </row>
    <row r="12" spans="1:21" s="45" customFormat="1" ht="11.65" x14ac:dyDescent="0.35">
      <c r="A12" s="183"/>
      <c r="B12" s="262"/>
      <c r="C12" s="262"/>
      <c r="D12" s="31" t="s">
        <v>912</v>
      </c>
      <c r="E12" s="262"/>
      <c r="G12" s="221" t="s">
        <v>914</v>
      </c>
      <c r="H12" s="221"/>
      <c r="I12" s="274"/>
      <c r="J12" s="275"/>
      <c r="K12" s="276"/>
      <c r="L12" s="277"/>
      <c r="M12" s="205"/>
      <c r="N12" s="205"/>
      <c r="O12" s="205"/>
      <c r="P12" s="278"/>
      <c r="Q12" s="279"/>
      <c r="R12" s="279"/>
      <c r="S12" s="205"/>
      <c r="T12" s="280"/>
      <c r="U12" s="280"/>
    </row>
    <row r="13" spans="1:21" s="45" customFormat="1" ht="11.65" x14ac:dyDescent="0.35">
      <c r="A13" s="183"/>
      <c r="B13" s="262"/>
      <c r="C13" s="262"/>
      <c r="D13" s="398" t="s">
        <v>1104</v>
      </c>
      <c r="E13" s="262"/>
      <c r="G13" s="221" t="s">
        <v>915</v>
      </c>
      <c r="H13" s="221"/>
      <c r="I13" s="274"/>
      <c r="J13" s="275"/>
      <c r="K13" s="276"/>
      <c r="L13" s="277"/>
      <c r="M13" s="205"/>
      <c r="N13" s="205"/>
      <c r="O13" s="205"/>
      <c r="P13" s="278"/>
      <c r="Q13" s="279"/>
      <c r="R13" s="279"/>
      <c r="S13" s="205"/>
      <c r="T13" s="280"/>
      <c r="U13" s="280"/>
    </row>
    <row r="14" spans="1:21" s="45" customFormat="1" ht="11.65" x14ac:dyDescent="0.35">
      <c r="A14" s="183"/>
      <c r="B14" s="262"/>
      <c r="C14" s="262"/>
      <c r="D14" s="398" t="s">
        <v>1105</v>
      </c>
      <c r="E14" s="262"/>
      <c r="G14" s="31" t="s">
        <v>913</v>
      </c>
      <c r="H14" s="221"/>
      <c r="I14" s="274"/>
      <c r="J14" s="275"/>
      <c r="K14" s="276"/>
      <c r="L14" s="277"/>
      <c r="M14" s="205"/>
      <c r="N14" s="205"/>
      <c r="O14" s="205"/>
      <c r="P14" s="278"/>
      <c r="Q14" s="279"/>
      <c r="R14" s="279"/>
      <c r="S14" s="205"/>
      <c r="T14" s="280"/>
      <c r="U14" s="280"/>
    </row>
    <row r="15" spans="1:21" s="45" customFormat="1" ht="11.65" x14ac:dyDescent="0.35">
      <c r="A15" s="183"/>
      <c r="B15" s="262"/>
      <c r="C15" s="262"/>
      <c r="D15" s="1035" t="s">
        <v>1005</v>
      </c>
      <c r="E15" s="1035"/>
      <c r="F15" s="1035"/>
      <c r="G15" s="1035"/>
      <c r="H15" s="1035"/>
      <c r="I15" s="1035"/>
      <c r="J15" s="1035"/>
      <c r="K15" s="1035"/>
      <c r="L15" s="1035"/>
      <c r="M15" s="1035"/>
      <c r="N15" s="1035"/>
      <c r="O15" s="1035"/>
      <c r="P15" s="1035"/>
      <c r="Q15" s="1035"/>
      <c r="R15" s="1035"/>
      <c r="S15" s="1035"/>
      <c r="T15" s="1035"/>
    </row>
    <row r="16" spans="1:21" s="45" customFormat="1" ht="30" customHeight="1" x14ac:dyDescent="0.35">
      <c r="A16" s="183"/>
      <c r="B16" s="262"/>
      <c r="C16" s="262"/>
      <c r="D16" s="1036" t="s">
        <v>227</v>
      </c>
      <c r="E16" s="1037"/>
      <c r="F16" s="1037"/>
      <c r="G16" s="1037"/>
      <c r="H16" s="1037"/>
      <c r="I16" s="1037"/>
      <c r="J16" s="1037"/>
      <c r="K16" s="1037"/>
      <c r="L16" s="1037"/>
      <c r="M16" s="1037"/>
      <c r="N16" s="1037"/>
      <c r="O16" s="1037"/>
      <c r="P16" s="1037"/>
      <c r="Q16" s="1037"/>
      <c r="R16" s="1037"/>
      <c r="S16" s="1037"/>
      <c r="T16" s="1037"/>
    </row>
    <row r="17" spans="1:21" s="45" customFormat="1" ht="12.75" customHeight="1" x14ac:dyDescent="0.35">
      <c r="A17" s="183"/>
      <c r="B17" s="1035" t="s">
        <v>107</v>
      </c>
      <c r="C17" s="1033"/>
      <c r="D17" s="1033"/>
      <c r="E17" s="281"/>
      <c r="G17" s="376"/>
      <c r="I17" s="282"/>
      <c r="J17" s="282"/>
      <c r="K17" s="282"/>
      <c r="L17" s="282"/>
      <c r="M17" s="282"/>
      <c r="N17" s="282"/>
      <c r="O17" s="282"/>
      <c r="P17" s="282"/>
      <c r="Q17" s="282"/>
      <c r="R17" s="282"/>
      <c r="S17" s="282"/>
      <c r="T17" s="282"/>
      <c r="U17" s="282"/>
    </row>
    <row r="18" spans="1:21" s="45" customFormat="1" ht="11.65" x14ac:dyDescent="0.35">
      <c r="A18" s="183"/>
      <c r="B18" s="262"/>
      <c r="C18" s="262"/>
      <c r="D18" s="45" t="s">
        <v>1006</v>
      </c>
      <c r="E18" s="281"/>
      <c r="F18" s="281"/>
      <c r="G18" s="281"/>
      <c r="H18" s="281"/>
      <c r="I18" s="281"/>
      <c r="J18" s="281"/>
      <c r="K18" s="282"/>
      <c r="L18" s="282"/>
      <c r="M18" s="282"/>
      <c r="N18" s="282"/>
      <c r="O18" s="282"/>
      <c r="P18" s="282"/>
      <c r="Q18" s="282"/>
      <c r="R18" s="282"/>
      <c r="S18" s="282"/>
      <c r="T18" s="282"/>
      <c r="U18" s="282"/>
    </row>
    <row r="19" spans="1:21" s="45" customFormat="1" ht="17.25" customHeight="1" x14ac:dyDescent="0.35">
      <c r="A19" s="183"/>
      <c r="B19" s="262"/>
      <c r="C19" s="262"/>
      <c r="D19" s="283" t="s">
        <v>108</v>
      </c>
      <c r="E19" s="325" t="s">
        <v>130</v>
      </c>
      <c r="F19" s="252"/>
      <c r="G19" s="375"/>
      <c r="H19" s="252"/>
      <c r="I19" s="252"/>
      <c r="J19" s="252"/>
      <c r="K19" s="221"/>
      <c r="L19" s="221"/>
      <c r="M19" s="221"/>
      <c r="N19" s="221"/>
      <c r="O19" s="221"/>
      <c r="P19" s="221"/>
      <c r="Q19" s="221"/>
      <c r="R19" s="386"/>
      <c r="S19" s="221"/>
      <c r="T19" s="221"/>
      <c r="U19" s="679"/>
    </row>
    <row r="20" spans="1:21" s="45" customFormat="1" ht="15" customHeight="1" x14ac:dyDescent="0.35">
      <c r="A20" s="53"/>
      <c r="B20" s="408"/>
      <c r="C20" s="238"/>
      <c r="D20" s="400" t="s">
        <v>1109</v>
      </c>
      <c r="E20" s="406"/>
      <c r="F20" s="1041" t="s">
        <v>481</v>
      </c>
      <c r="G20" s="1042"/>
      <c r="H20" s="1042"/>
      <c r="I20" s="1042"/>
      <c r="J20" s="1042"/>
      <c r="K20" s="1042"/>
      <c r="L20" s="1042"/>
      <c r="M20" s="1042"/>
      <c r="N20" s="1042"/>
      <c r="O20" s="1042"/>
      <c r="P20" s="1042"/>
      <c r="Q20" s="1042"/>
      <c r="R20" s="1042"/>
      <c r="S20" s="1042"/>
      <c r="T20" s="1042"/>
      <c r="U20" s="407"/>
    </row>
    <row r="21" spans="1:21" s="287" customFormat="1" ht="49.5" customHeight="1" x14ac:dyDescent="0.35">
      <c r="A21" s="326" t="s">
        <v>1118</v>
      </c>
      <c r="B21" s="284" t="s">
        <v>471</v>
      </c>
      <c r="C21" s="284" t="s">
        <v>462</v>
      </c>
      <c r="D21" s="285" t="s">
        <v>234</v>
      </c>
      <c r="E21" s="285" t="s">
        <v>504</v>
      </c>
      <c r="F21" s="286"/>
      <c r="G21" s="286"/>
      <c r="H21" s="467" t="s">
        <v>235</v>
      </c>
      <c r="I21" s="468" t="s">
        <v>238</v>
      </c>
      <c r="J21" s="1038" t="s">
        <v>878</v>
      </c>
      <c r="K21" s="1039"/>
      <c r="L21" s="1039"/>
      <c r="M21" s="1039"/>
      <c r="N21" s="1040"/>
      <c r="O21" s="468" t="s">
        <v>236</v>
      </c>
      <c r="P21" s="469" t="s">
        <v>275</v>
      </c>
      <c r="Q21" s="469" t="s">
        <v>239</v>
      </c>
      <c r="R21" s="469" t="s">
        <v>1103</v>
      </c>
      <c r="S21" s="293" t="s">
        <v>284</v>
      </c>
      <c r="T21" s="361" t="s">
        <v>237</v>
      </c>
      <c r="U21" s="687" t="s">
        <v>2093</v>
      </c>
    </row>
    <row r="22" spans="1:21" s="287" customFormat="1" ht="10.5" customHeight="1" x14ac:dyDescent="0.35">
      <c r="A22" s="349"/>
      <c r="B22" s="288"/>
      <c r="C22" s="289"/>
      <c r="D22" s="229"/>
      <c r="E22" s="229"/>
      <c r="F22" s="290"/>
      <c r="G22" s="290"/>
      <c r="H22" s="467"/>
      <c r="I22" s="468"/>
      <c r="J22" s="462"/>
      <c r="K22" s="463" t="s">
        <v>1138</v>
      </c>
      <c r="L22" s="464"/>
      <c r="M22" s="464"/>
      <c r="N22" s="464"/>
      <c r="O22" s="468"/>
      <c r="P22" s="469"/>
      <c r="Q22" s="469"/>
      <c r="R22" s="469"/>
      <c r="S22" s="229"/>
      <c r="T22" s="360"/>
      <c r="U22" s="469"/>
    </row>
    <row r="23" spans="1:21" s="287" customFormat="1" ht="84.75" customHeight="1" x14ac:dyDescent="0.35">
      <c r="A23" s="350" t="s">
        <v>130</v>
      </c>
      <c r="B23" s="288"/>
      <c r="C23" s="289"/>
      <c r="D23" s="334"/>
      <c r="E23" s="229"/>
      <c r="F23" s="292" t="s">
        <v>229</v>
      </c>
      <c r="G23" s="382" t="s">
        <v>1090</v>
      </c>
      <c r="H23" s="467"/>
      <c r="I23" s="468"/>
      <c r="J23" s="465" t="s">
        <v>959</v>
      </c>
      <c r="K23" s="466" t="s">
        <v>920</v>
      </c>
      <c r="L23" s="466" t="s">
        <v>921</v>
      </c>
      <c r="M23" s="466" t="s">
        <v>922</v>
      </c>
      <c r="N23" s="466" t="s">
        <v>923</v>
      </c>
      <c r="O23" s="468"/>
      <c r="P23" s="469"/>
      <c r="Q23" s="469"/>
      <c r="R23" s="469"/>
      <c r="S23" s="293" t="s">
        <v>104</v>
      </c>
      <c r="T23" s="361" t="s">
        <v>104</v>
      </c>
      <c r="U23" s="470" t="s">
        <v>2012</v>
      </c>
    </row>
    <row r="24" spans="1:21" s="296" customFormat="1" ht="11.65" x14ac:dyDescent="0.35">
      <c r="A24" s="244" t="s">
        <v>130</v>
      </c>
      <c r="B24" s="294"/>
      <c r="C24" s="294"/>
      <c r="D24" s="295"/>
      <c r="E24" s="295"/>
      <c r="F24" s="295"/>
      <c r="G24" s="295"/>
      <c r="H24" s="295"/>
      <c r="I24" s="295"/>
      <c r="J24" s="295"/>
      <c r="K24" s="295"/>
      <c r="L24" s="295"/>
      <c r="M24" s="295"/>
      <c r="N24" s="295"/>
      <c r="O24" s="295"/>
      <c r="P24" s="295"/>
      <c r="Q24" s="295"/>
      <c r="R24" s="295"/>
      <c r="S24" s="295"/>
      <c r="T24" s="295"/>
      <c r="U24" s="331"/>
    </row>
    <row r="25" spans="1:21" s="121" customFormat="1" ht="12.75" customHeight="1" x14ac:dyDescent="0.35">
      <c r="A25" s="43" t="s">
        <v>1111</v>
      </c>
      <c r="B25" s="53">
        <v>148</v>
      </c>
      <c r="C25" s="48" t="s">
        <v>244</v>
      </c>
      <c r="D25" s="35" t="s">
        <v>60</v>
      </c>
      <c r="E25" s="222" t="s">
        <v>506</v>
      </c>
      <c r="F25" s="223" t="s">
        <v>214</v>
      </c>
      <c r="G25" s="223"/>
      <c r="H25" s="146" t="s">
        <v>103</v>
      </c>
      <c r="I25" s="297" t="s">
        <v>103</v>
      </c>
      <c r="J25" s="297" t="s">
        <v>103</v>
      </c>
      <c r="K25" s="297" t="s">
        <v>904</v>
      </c>
      <c r="L25" s="297" t="s">
        <v>904</v>
      </c>
      <c r="M25" s="297" t="s">
        <v>904</v>
      </c>
      <c r="N25" s="297" t="s">
        <v>904</v>
      </c>
      <c r="O25" s="297" t="s">
        <v>103</v>
      </c>
      <c r="P25" s="297" t="s">
        <v>103</v>
      </c>
      <c r="Q25" s="297" t="s">
        <v>103</v>
      </c>
      <c r="R25" s="362" t="s">
        <v>103</v>
      </c>
      <c r="S25" s="297" t="s">
        <v>103</v>
      </c>
      <c r="T25" s="362" t="s">
        <v>103</v>
      </c>
      <c r="U25" s="146" t="s">
        <v>103</v>
      </c>
    </row>
    <row r="26" spans="1:21" s="121" customFormat="1" ht="12.75" customHeight="1" x14ac:dyDescent="0.35">
      <c r="A26" s="43" t="s">
        <v>1111</v>
      </c>
      <c r="B26" s="53">
        <v>148</v>
      </c>
      <c r="C26" s="48" t="s">
        <v>245</v>
      </c>
      <c r="D26" s="144" t="s">
        <v>368</v>
      </c>
      <c r="E26" s="224" t="s">
        <v>507</v>
      </c>
      <c r="F26" s="223" t="s">
        <v>214</v>
      </c>
      <c r="G26" s="223" t="s">
        <v>968</v>
      </c>
      <c r="H26" s="146" t="s">
        <v>103</v>
      </c>
      <c r="I26" s="297" t="s">
        <v>103</v>
      </c>
      <c r="J26" s="297" t="s">
        <v>103</v>
      </c>
      <c r="K26" s="297" t="s">
        <v>904</v>
      </c>
      <c r="L26" s="297" t="s">
        <v>904</v>
      </c>
      <c r="M26" s="297" t="s">
        <v>904</v>
      </c>
      <c r="N26" s="297" t="s">
        <v>904</v>
      </c>
      <c r="O26" s="297" t="s">
        <v>103</v>
      </c>
      <c r="P26" s="297" t="s">
        <v>103</v>
      </c>
      <c r="Q26" s="297" t="s">
        <v>103</v>
      </c>
      <c r="R26" s="362" t="s">
        <v>103</v>
      </c>
      <c r="S26" s="297" t="s">
        <v>103</v>
      </c>
      <c r="T26" s="362" t="s">
        <v>103</v>
      </c>
      <c r="U26" s="146" t="s">
        <v>103</v>
      </c>
    </row>
    <row r="27" spans="1:21" s="121" customFormat="1" ht="12.75" customHeight="1" x14ac:dyDescent="0.35">
      <c r="A27" s="43" t="s">
        <v>1111</v>
      </c>
      <c r="B27" s="53">
        <v>148</v>
      </c>
      <c r="C27" s="48" t="s">
        <v>246</v>
      </c>
      <c r="D27" s="144" t="s">
        <v>369</v>
      </c>
      <c r="E27" s="224" t="s">
        <v>508</v>
      </c>
      <c r="F27" s="223" t="s">
        <v>214</v>
      </c>
      <c r="G27" s="223" t="s">
        <v>968</v>
      </c>
      <c r="H27" s="146" t="s">
        <v>103</v>
      </c>
      <c r="I27" s="297" t="s">
        <v>103</v>
      </c>
      <c r="J27" s="297" t="s">
        <v>103</v>
      </c>
      <c r="K27" s="297" t="s">
        <v>904</v>
      </c>
      <c r="L27" s="297" t="s">
        <v>904</v>
      </c>
      <c r="M27" s="297" t="s">
        <v>904</v>
      </c>
      <c r="N27" s="297" t="s">
        <v>904</v>
      </c>
      <c r="O27" s="297" t="s">
        <v>103</v>
      </c>
      <c r="P27" s="297" t="s">
        <v>103</v>
      </c>
      <c r="Q27" s="297" t="s">
        <v>103</v>
      </c>
      <c r="R27" s="362" t="s">
        <v>103</v>
      </c>
      <c r="S27" s="297" t="s">
        <v>103</v>
      </c>
      <c r="T27" s="362" t="s">
        <v>103</v>
      </c>
      <c r="U27" s="146" t="s">
        <v>103</v>
      </c>
    </row>
    <row r="28" spans="1:21" s="121" customFormat="1" ht="12.75" customHeight="1" x14ac:dyDescent="0.35">
      <c r="A28" s="43" t="s">
        <v>1111</v>
      </c>
      <c r="B28" s="53">
        <v>148</v>
      </c>
      <c r="C28" s="48" t="s">
        <v>247</v>
      </c>
      <c r="D28" s="35" t="s">
        <v>59</v>
      </c>
      <c r="E28" s="222" t="s">
        <v>507</v>
      </c>
      <c r="F28" s="223" t="s">
        <v>214</v>
      </c>
      <c r="G28" s="223"/>
      <c r="H28" s="146" t="s">
        <v>103</v>
      </c>
      <c r="I28" s="297" t="s">
        <v>103</v>
      </c>
      <c r="J28" s="298" t="s">
        <v>103</v>
      </c>
      <c r="K28" s="297" t="s">
        <v>904</v>
      </c>
      <c r="L28" s="297" t="s">
        <v>904</v>
      </c>
      <c r="M28" s="297" t="s">
        <v>904</v>
      </c>
      <c r="N28" s="297" t="s">
        <v>904</v>
      </c>
      <c r="O28" s="297" t="s">
        <v>103</v>
      </c>
      <c r="P28" s="297" t="s">
        <v>103</v>
      </c>
      <c r="Q28" s="297" t="s">
        <v>103</v>
      </c>
      <c r="R28" s="362" t="s">
        <v>103</v>
      </c>
      <c r="S28" s="297" t="s">
        <v>103</v>
      </c>
      <c r="T28" s="362" t="s">
        <v>103</v>
      </c>
      <c r="U28" s="146" t="s">
        <v>103</v>
      </c>
    </row>
    <row r="29" spans="1:21" s="121" customFormat="1" ht="11.65" x14ac:dyDescent="0.35">
      <c r="A29" s="43" t="s">
        <v>1111</v>
      </c>
      <c r="B29" s="53">
        <v>148</v>
      </c>
      <c r="C29" s="48" t="s">
        <v>260</v>
      </c>
      <c r="D29" s="35" t="s">
        <v>1007</v>
      </c>
      <c r="E29" s="222" t="s">
        <v>509</v>
      </c>
      <c r="F29" s="223" t="s">
        <v>214</v>
      </c>
      <c r="G29" s="223" t="s">
        <v>968</v>
      </c>
      <c r="H29" s="299" t="s">
        <v>1091</v>
      </c>
      <c r="I29" s="300" t="s">
        <v>909</v>
      </c>
      <c r="J29" s="298" t="s">
        <v>909</v>
      </c>
      <c r="K29" s="297" t="s">
        <v>904</v>
      </c>
      <c r="L29" s="206" t="s">
        <v>1019</v>
      </c>
      <c r="M29" s="297" t="s">
        <v>904</v>
      </c>
      <c r="N29" s="297" t="s">
        <v>904</v>
      </c>
      <c r="O29" s="179" t="s">
        <v>1091</v>
      </c>
      <c r="P29" s="299" t="s">
        <v>104</v>
      </c>
      <c r="Q29" s="301" t="s">
        <v>104</v>
      </c>
      <c r="R29" s="299" t="s">
        <v>909</v>
      </c>
      <c r="S29" s="301" t="s">
        <v>1013</v>
      </c>
      <c r="T29" s="363" t="s">
        <v>120</v>
      </c>
      <c r="U29" s="299" t="s">
        <v>909</v>
      </c>
    </row>
    <row r="30" spans="1:21" s="121" customFormat="1" ht="12.75" customHeight="1" x14ac:dyDescent="0.35">
      <c r="A30" s="43" t="s">
        <v>1111</v>
      </c>
      <c r="B30" s="53">
        <v>148</v>
      </c>
      <c r="C30" s="689" t="s">
        <v>248</v>
      </c>
      <c r="D30" s="339" t="s">
        <v>360</v>
      </c>
      <c r="E30" s="226" t="s">
        <v>510</v>
      </c>
      <c r="F30" s="223" t="s">
        <v>214</v>
      </c>
      <c r="G30" s="223" t="s">
        <v>968</v>
      </c>
      <c r="H30" s="300" t="s">
        <v>909</v>
      </c>
      <c r="I30" s="300" t="s">
        <v>909</v>
      </c>
      <c r="J30" s="298" t="s">
        <v>909</v>
      </c>
      <c r="K30" s="206" t="s">
        <v>1019</v>
      </c>
      <c r="L30" s="206" t="s">
        <v>1068</v>
      </c>
      <c r="M30" s="297" t="s">
        <v>904</v>
      </c>
      <c r="N30" s="206" t="s">
        <v>1019</v>
      </c>
      <c r="O30" s="300" t="s">
        <v>909</v>
      </c>
      <c r="P30" s="300" t="s">
        <v>909</v>
      </c>
      <c r="Q30" s="300" t="s">
        <v>909</v>
      </c>
      <c r="R30" s="300" t="s">
        <v>909</v>
      </c>
      <c r="S30" s="179" t="s">
        <v>240</v>
      </c>
      <c r="T30" s="363" t="s">
        <v>120</v>
      </c>
      <c r="U30" s="136" t="s">
        <v>104</v>
      </c>
    </row>
    <row r="31" spans="1:21" s="121" customFormat="1" ht="12.75" customHeight="1" x14ac:dyDescent="0.35">
      <c r="A31" s="43" t="s">
        <v>994</v>
      </c>
      <c r="B31" s="53">
        <v>148</v>
      </c>
      <c r="C31" s="48" t="s">
        <v>475</v>
      </c>
      <c r="D31" s="35" t="s">
        <v>217</v>
      </c>
      <c r="E31" s="222" t="s">
        <v>511</v>
      </c>
      <c r="F31" s="223" t="s">
        <v>214</v>
      </c>
      <c r="G31" s="223"/>
      <c r="H31" s="136" t="s">
        <v>240</v>
      </c>
      <c r="I31" s="179" t="s">
        <v>240</v>
      </c>
      <c r="J31" s="297" t="s">
        <v>908</v>
      </c>
      <c r="K31" s="179" t="s">
        <v>1019</v>
      </c>
      <c r="L31" s="179" t="s">
        <v>968</v>
      </c>
      <c r="M31" s="297" t="s">
        <v>904</v>
      </c>
      <c r="N31" s="179" t="s">
        <v>1019</v>
      </c>
      <c r="O31" s="179" t="s">
        <v>240</v>
      </c>
      <c r="P31" s="179" t="s">
        <v>240</v>
      </c>
      <c r="Q31" s="179" t="s">
        <v>240</v>
      </c>
      <c r="R31" s="390" t="s">
        <v>240</v>
      </c>
      <c r="S31" s="179" t="s">
        <v>240</v>
      </c>
      <c r="T31" s="363" t="s">
        <v>120</v>
      </c>
      <c r="U31" s="136" t="s">
        <v>240</v>
      </c>
    </row>
    <row r="32" spans="1:21" s="121" customFormat="1" ht="12.75" customHeight="1" x14ac:dyDescent="0.35">
      <c r="A32" s="43" t="s">
        <v>994</v>
      </c>
      <c r="B32" s="53">
        <v>148</v>
      </c>
      <c r="C32" s="48" t="s">
        <v>476</v>
      </c>
      <c r="D32" s="35" t="s">
        <v>218</v>
      </c>
      <c r="E32" s="222" t="s">
        <v>507</v>
      </c>
      <c r="F32" s="223" t="s">
        <v>214</v>
      </c>
      <c r="G32" s="223"/>
      <c r="H32" s="136" t="s">
        <v>908</v>
      </c>
      <c r="I32" s="136" t="s">
        <v>908</v>
      </c>
      <c r="J32" s="297" t="s">
        <v>908</v>
      </c>
      <c r="K32" s="179" t="s">
        <v>1019</v>
      </c>
      <c r="L32" s="179" t="s">
        <v>968</v>
      </c>
      <c r="M32" s="297" t="s">
        <v>904</v>
      </c>
      <c r="N32" s="179" t="s">
        <v>1019</v>
      </c>
      <c r="O32" s="136" t="s">
        <v>908</v>
      </c>
      <c r="P32" s="136" t="s">
        <v>908</v>
      </c>
      <c r="Q32" s="136" t="s">
        <v>908</v>
      </c>
      <c r="R32" s="136" t="s">
        <v>908</v>
      </c>
      <c r="S32" s="179" t="s">
        <v>240</v>
      </c>
      <c r="T32" s="363" t="s">
        <v>120</v>
      </c>
      <c r="U32" s="136" t="s">
        <v>908</v>
      </c>
    </row>
    <row r="33" spans="1:21" s="121" customFormat="1" ht="12.75" customHeight="1" x14ac:dyDescent="0.35">
      <c r="A33" s="43" t="s">
        <v>1111</v>
      </c>
      <c r="B33" s="53">
        <v>148</v>
      </c>
      <c r="C33" s="48" t="s">
        <v>249</v>
      </c>
      <c r="D33" s="340" t="s">
        <v>1306</v>
      </c>
      <c r="E33" s="222" t="s">
        <v>510</v>
      </c>
      <c r="F33" s="223" t="s">
        <v>214</v>
      </c>
      <c r="G33" s="223"/>
      <c r="H33" s="136" t="s">
        <v>240</v>
      </c>
      <c r="I33" s="179" t="s">
        <v>240</v>
      </c>
      <c r="J33" s="383" t="s">
        <v>240</v>
      </c>
      <c r="K33" s="206" t="s">
        <v>1019</v>
      </c>
      <c r="L33" s="206" t="s">
        <v>1068</v>
      </c>
      <c r="M33" s="297" t="s">
        <v>904</v>
      </c>
      <c r="N33" s="206" t="s">
        <v>1019</v>
      </c>
      <c r="O33" s="179" t="s">
        <v>240</v>
      </c>
      <c r="P33" s="179" t="s">
        <v>240</v>
      </c>
      <c r="Q33" s="179" t="s">
        <v>240</v>
      </c>
      <c r="R33" s="390" t="s">
        <v>240</v>
      </c>
      <c r="S33" s="179" t="s">
        <v>240</v>
      </c>
      <c r="T33" s="363" t="s">
        <v>120</v>
      </c>
      <c r="U33" s="136" t="s">
        <v>240</v>
      </c>
    </row>
    <row r="34" spans="1:21" s="121" customFormat="1" ht="12.75" customHeight="1" x14ac:dyDescent="0.35">
      <c r="A34" s="43" t="s">
        <v>1111</v>
      </c>
      <c r="B34" s="53">
        <v>148</v>
      </c>
      <c r="C34" s="48" t="s">
        <v>259</v>
      </c>
      <c r="D34" s="35" t="s">
        <v>93</v>
      </c>
      <c r="E34" s="222" t="s">
        <v>509</v>
      </c>
      <c r="F34" s="223" t="s">
        <v>214</v>
      </c>
      <c r="G34" s="223"/>
      <c r="H34" s="304" t="s">
        <v>103</v>
      </c>
      <c r="I34" s="297" t="s">
        <v>103</v>
      </c>
      <c r="J34" s="297" t="s">
        <v>103</v>
      </c>
      <c r="K34" s="297" t="s">
        <v>904</v>
      </c>
      <c r="L34" s="206" t="s">
        <v>1068</v>
      </c>
      <c r="M34" s="297" t="s">
        <v>904</v>
      </c>
      <c r="N34" s="297" t="s">
        <v>904</v>
      </c>
      <c r="O34" s="297" t="s">
        <v>103</v>
      </c>
      <c r="P34" s="297" t="s">
        <v>103</v>
      </c>
      <c r="Q34" s="297" t="s">
        <v>103</v>
      </c>
      <c r="R34" s="362" t="s">
        <v>103</v>
      </c>
      <c r="S34" s="297" t="s">
        <v>103</v>
      </c>
      <c r="T34" s="362" t="s">
        <v>103</v>
      </c>
      <c r="U34" s="362" t="s">
        <v>103</v>
      </c>
    </row>
    <row r="35" spans="1:21" s="121" customFormat="1" ht="12.75" customHeight="1" x14ac:dyDescent="0.35">
      <c r="A35" s="43" t="s">
        <v>1111</v>
      </c>
      <c r="B35" s="53">
        <v>148</v>
      </c>
      <c r="C35" s="48" t="s">
        <v>477</v>
      </c>
      <c r="D35" s="35" t="s">
        <v>478</v>
      </c>
      <c r="E35" s="222" t="s">
        <v>510</v>
      </c>
      <c r="F35" s="223" t="s">
        <v>214</v>
      </c>
      <c r="G35" s="223"/>
      <c r="H35" s="136" t="s">
        <v>240</v>
      </c>
      <c r="I35" s="179" t="s">
        <v>240</v>
      </c>
      <c r="J35" s="297" t="s">
        <v>908</v>
      </c>
      <c r="K35" s="206" t="s">
        <v>1019</v>
      </c>
      <c r="L35" s="206" t="s">
        <v>1068</v>
      </c>
      <c r="M35" s="297" t="s">
        <v>904</v>
      </c>
      <c r="N35" s="206" t="s">
        <v>1019</v>
      </c>
      <c r="O35" s="305" t="s">
        <v>908</v>
      </c>
      <c r="P35" s="218" t="s">
        <v>240</v>
      </c>
      <c r="Q35" s="179" t="s">
        <v>240</v>
      </c>
      <c r="R35" s="392" t="s">
        <v>240</v>
      </c>
      <c r="S35" s="179" t="s">
        <v>240</v>
      </c>
      <c r="T35" s="363" t="s">
        <v>120</v>
      </c>
      <c r="U35" s="136" t="s">
        <v>104</v>
      </c>
    </row>
    <row r="36" spans="1:21" s="121" customFormat="1" ht="12.75" customHeight="1" x14ac:dyDescent="0.35">
      <c r="A36" s="43" t="s">
        <v>994</v>
      </c>
      <c r="B36" s="53">
        <v>148</v>
      </c>
      <c r="C36" s="48" t="s">
        <v>502</v>
      </c>
      <c r="D36" s="35" t="s">
        <v>503</v>
      </c>
      <c r="E36" s="222" t="s">
        <v>511</v>
      </c>
      <c r="F36" s="223" t="s">
        <v>214</v>
      </c>
      <c r="G36" s="223"/>
      <c r="H36" s="218" t="s">
        <v>1035</v>
      </c>
      <c r="I36" s="179" t="s">
        <v>104</v>
      </c>
      <c r="J36" s="297" t="s">
        <v>908</v>
      </c>
      <c r="K36" s="378" t="s">
        <v>968</v>
      </c>
      <c r="L36" s="179" t="s">
        <v>968</v>
      </c>
      <c r="M36" s="297" t="s">
        <v>904</v>
      </c>
      <c r="N36" s="179" t="s">
        <v>1019</v>
      </c>
      <c r="O36" s="218" t="s">
        <v>1035</v>
      </c>
      <c r="P36" s="265" t="s">
        <v>1035</v>
      </c>
      <c r="Q36" s="218" t="s">
        <v>1035</v>
      </c>
      <c r="R36" s="391" t="s">
        <v>1035</v>
      </c>
      <c r="S36" s="179" t="s">
        <v>1013</v>
      </c>
      <c r="T36" s="363" t="s">
        <v>120</v>
      </c>
      <c r="U36" s="136" t="s">
        <v>104</v>
      </c>
    </row>
    <row r="37" spans="1:21" s="121" customFormat="1" ht="12.75" customHeight="1" x14ac:dyDescent="0.35">
      <c r="A37" s="43" t="s">
        <v>994</v>
      </c>
      <c r="B37" s="53">
        <v>148</v>
      </c>
      <c r="C37" s="48" t="s">
        <v>332</v>
      </c>
      <c r="D37" s="35" t="s">
        <v>333</v>
      </c>
      <c r="E37" s="222" t="s">
        <v>507</v>
      </c>
      <c r="F37" s="223" t="s">
        <v>214</v>
      </c>
      <c r="G37" s="223"/>
      <c r="H37" s="218" t="s">
        <v>1035</v>
      </c>
      <c r="I37" s="179" t="s">
        <v>104</v>
      </c>
      <c r="J37" s="297" t="s">
        <v>908</v>
      </c>
      <c r="K37" s="378" t="s">
        <v>968</v>
      </c>
      <c r="L37" s="179" t="s">
        <v>968</v>
      </c>
      <c r="M37" s="297" t="s">
        <v>904</v>
      </c>
      <c r="N37" s="179" t="s">
        <v>1019</v>
      </c>
      <c r="O37" s="179" t="s">
        <v>1035</v>
      </c>
      <c r="P37" s="265" t="s">
        <v>1035</v>
      </c>
      <c r="Q37" s="179" t="s">
        <v>1035</v>
      </c>
      <c r="R37" s="391" t="s">
        <v>1035</v>
      </c>
      <c r="S37" s="179" t="s">
        <v>1013</v>
      </c>
      <c r="T37" s="363" t="s">
        <v>120</v>
      </c>
      <c r="U37" s="136" t="s">
        <v>104</v>
      </c>
    </row>
    <row r="38" spans="1:21" s="121" customFormat="1" ht="12.75" customHeight="1" x14ac:dyDescent="0.35">
      <c r="A38" s="43" t="s">
        <v>1111</v>
      </c>
      <c r="B38" s="53">
        <v>148</v>
      </c>
      <c r="C38" s="48" t="s">
        <v>484</v>
      </c>
      <c r="D38" s="340" t="s">
        <v>485</v>
      </c>
      <c r="E38" s="222" t="s">
        <v>510</v>
      </c>
      <c r="F38" s="223" t="s">
        <v>214</v>
      </c>
      <c r="G38" s="223"/>
      <c r="H38" s="218" t="s">
        <v>1035</v>
      </c>
      <c r="I38" s="179" t="s">
        <v>104</v>
      </c>
      <c r="J38" s="297" t="s">
        <v>908</v>
      </c>
      <c r="K38" s="207" t="s">
        <v>1068</v>
      </c>
      <c r="L38" s="207" t="s">
        <v>1068</v>
      </c>
      <c r="M38" s="297" t="s">
        <v>904</v>
      </c>
      <c r="N38" s="207" t="s">
        <v>1019</v>
      </c>
      <c r="O38" s="179" t="s">
        <v>1035</v>
      </c>
      <c r="P38" s="265" t="s">
        <v>1035</v>
      </c>
      <c r="Q38" s="179" t="s">
        <v>1035</v>
      </c>
      <c r="R38" s="391" t="s">
        <v>1035</v>
      </c>
      <c r="S38" s="179" t="s">
        <v>1013</v>
      </c>
      <c r="T38" s="363" t="s">
        <v>120</v>
      </c>
      <c r="U38" s="136" t="s">
        <v>104</v>
      </c>
    </row>
    <row r="39" spans="1:21" s="121" customFormat="1" ht="12.75" customHeight="1" x14ac:dyDescent="0.35">
      <c r="A39" s="43" t="s">
        <v>994</v>
      </c>
      <c r="B39" s="53">
        <v>148</v>
      </c>
      <c r="C39" s="48" t="s">
        <v>334</v>
      </c>
      <c r="D39" s="35" t="s">
        <v>1365</v>
      </c>
      <c r="E39" s="222" t="s">
        <v>513</v>
      </c>
      <c r="F39" s="223" t="s">
        <v>214</v>
      </c>
      <c r="G39" s="223"/>
      <c r="H39" s="218" t="s">
        <v>240</v>
      </c>
      <c r="I39" s="179" t="s">
        <v>104</v>
      </c>
      <c r="J39" s="297" t="s">
        <v>908</v>
      </c>
      <c r="K39" s="179" t="s">
        <v>1019</v>
      </c>
      <c r="L39" s="179" t="s">
        <v>968</v>
      </c>
      <c r="M39" s="297" t="s">
        <v>904</v>
      </c>
      <c r="N39" s="179" t="s">
        <v>1019</v>
      </c>
      <c r="O39" s="179" t="s">
        <v>240</v>
      </c>
      <c r="P39" s="265" t="s">
        <v>1037</v>
      </c>
      <c r="Q39" s="179" t="s">
        <v>240</v>
      </c>
      <c r="R39" s="391" t="s">
        <v>1037</v>
      </c>
      <c r="S39" s="179" t="s">
        <v>240</v>
      </c>
      <c r="T39" s="363" t="s">
        <v>120</v>
      </c>
      <c r="U39" s="136" t="s">
        <v>104</v>
      </c>
    </row>
    <row r="40" spans="1:21" s="121" customFormat="1" ht="12.75" customHeight="1" x14ac:dyDescent="0.35">
      <c r="A40" s="43" t="s">
        <v>994</v>
      </c>
      <c r="B40" s="53">
        <v>148</v>
      </c>
      <c r="C40" s="48" t="s">
        <v>354</v>
      </c>
      <c r="D40" s="35" t="s">
        <v>140</v>
      </c>
      <c r="E40" s="222" t="s">
        <v>511</v>
      </c>
      <c r="F40" s="223" t="s">
        <v>214</v>
      </c>
      <c r="G40" s="223"/>
      <c r="H40" s="265" t="s">
        <v>104</v>
      </c>
      <c r="I40" s="146" t="s">
        <v>104</v>
      </c>
      <c r="J40" s="146" t="s">
        <v>104</v>
      </c>
      <c r="K40" s="179" t="s">
        <v>1019</v>
      </c>
      <c r="L40" s="179" t="s">
        <v>1019</v>
      </c>
      <c r="M40" s="297" t="s">
        <v>904</v>
      </c>
      <c r="N40" s="179" t="s">
        <v>1019</v>
      </c>
      <c r="O40" s="305" t="s">
        <v>104</v>
      </c>
      <c r="P40" s="265" t="s">
        <v>104</v>
      </c>
      <c r="Q40" s="265" t="s">
        <v>104</v>
      </c>
      <c r="R40" s="391" t="s">
        <v>104</v>
      </c>
      <c r="S40" s="265" t="s">
        <v>472</v>
      </c>
      <c r="T40" s="363" t="s">
        <v>120</v>
      </c>
      <c r="U40" s="265" t="s">
        <v>104</v>
      </c>
    </row>
    <row r="41" spans="1:21" s="121" customFormat="1" ht="12.75" customHeight="1" x14ac:dyDescent="0.35">
      <c r="A41" s="43" t="s">
        <v>994</v>
      </c>
      <c r="B41" s="53">
        <v>148</v>
      </c>
      <c r="C41" s="48" t="s">
        <v>403</v>
      </c>
      <c r="D41" s="144" t="s">
        <v>28</v>
      </c>
      <c r="E41" s="224" t="s">
        <v>514</v>
      </c>
      <c r="F41" s="223" t="s">
        <v>214</v>
      </c>
      <c r="G41" s="223"/>
      <c r="H41" s="136" t="s">
        <v>104</v>
      </c>
      <c r="I41" s="136" t="s">
        <v>104</v>
      </c>
      <c r="J41" s="146" t="s">
        <v>104</v>
      </c>
      <c r="K41" s="179" t="s">
        <v>1019</v>
      </c>
      <c r="L41" s="179" t="s">
        <v>1019</v>
      </c>
      <c r="M41" s="297" t="s">
        <v>904</v>
      </c>
      <c r="N41" s="179" t="s">
        <v>1019</v>
      </c>
      <c r="O41" s="305" t="s">
        <v>104</v>
      </c>
      <c r="P41" s="265" t="s">
        <v>104</v>
      </c>
      <c r="Q41" s="136" t="s">
        <v>104</v>
      </c>
      <c r="R41" s="391" t="s">
        <v>104</v>
      </c>
      <c r="S41" s="136" t="s">
        <v>472</v>
      </c>
      <c r="T41" s="363" t="s">
        <v>120</v>
      </c>
      <c r="U41" s="136" t="s">
        <v>104</v>
      </c>
    </row>
    <row r="42" spans="1:21" s="121" customFormat="1" ht="12.75" customHeight="1" x14ac:dyDescent="0.35">
      <c r="A42" s="43" t="s">
        <v>994</v>
      </c>
      <c r="B42" s="53">
        <v>148</v>
      </c>
      <c r="C42" s="48" t="s">
        <v>486</v>
      </c>
      <c r="D42" s="144" t="s">
        <v>156</v>
      </c>
      <c r="E42" s="224" t="s">
        <v>508</v>
      </c>
      <c r="F42" s="223" t="s">
        <v>214</v>
      </c>
      <c r="G42" s="223"/>
      <c r="H42" s="136" t="s">
        <v>104</v>
      </c>
      <c r="I42" s="136" t="s">
        <v>104</v>
      </c>
      <c r="J42" s="146" t="s">
        <v>104</v>
      </c>
      <c r="K42" s="179" t="s">
        <v>1019</v>
      </c>
      <c r="L42" s="179" t="s">
        <v>1019</v>
      </c>
      <c r="M42" s="297" t="s">
        <v>904</v>
      </c>
      <c r="N42" s="179" t="s">
        <v>1019</v>
      </c>
      <c r="O42" s="305" t="s">
        <v>104</v>
      </c>
      <c r="P42" s="265" t="s">
        <v>104</v>
      </c>
      <c r="Q42" s="136" t="s">
        <v>104</v>
      </c>
      <c r="R42" s="391" t="s">
        <v>104</v>
      </c>
      <c r="S42" s="136" t="s">
        <v>1013</v>
      </c>
      <c r="T42" s="363" t="s">
        <v>120</v>
      </c>
      <c r="U42" s="136" t="s">
        <v>104</v>
      </c>
    </row>
    <row r="43" spans="1:21" s="121" customFormat="1" ht="12.75" customHeight="1" x14ac:dyDescent="0.35">
      <c r="A43" s="43" t="s">
        <v>994</v>
      </c>
      <c r="B43" s="53">
        <v>148</v>
      </c>
      <c r="C43" s="48" t="s">
        <v>487</v>
      </c>
      <c r="D43" s="144" t="s">
        <v>157</v>
      </c>
      <c r="E43" s="224" t="s">
        <v>508</v>
      </c>
      <c r="F43" s="223" t="s">
        <v>214</v>
      </c>
      <c r="G43" s="223"/>
      <c r="H43" s="136" t="s">
        <v>104</v>
      </c>
      <c r="I43" s="136" t="s">
        <v>104</v>
      </c>
      <c r="J43" s="146" t="s">
        <v>104</v>
      </c>
      <c r="K43" s="179" t="s">
        <v>1019</v>
      </c>
      <c r="L43" s="179" t="s">
        <v>1019</v>
      </c>
      <c r="M43" s="297" t="s">
        <v>904</v>
      </c>
      <c r="N43" s="179" t="s">
        <v>1019</v>
      </c>
      <c r="O43" s="305" t="s">
        <v>104</v>
      </c>
      <c r="P43" s="265" t="s">
        <v>104</v>
      </c>
      <c r="Q43" s="136" t="s">
        <v>104</v>
      </c>
      <c r="R43" s="391" t="s">
        <v>104</v>
      </c>
      <c r="S43" s="136" t="s">
        <v>1013</v>
      </c>
      <c r="T43" s="363" t="s">
        <v>120</v>
      </c>
      <c r="U43" s="136" t="s">
        <v>104</v>
      </c>
    </row>
    <row r="44" spans="1:21" s="121" customFormat="1" ht="12.75" customHeight="1" x14ac:dyDescent="0.35">
      <c r="A44" s="43" t="s">
        <v>1111</v>
      </c>
      <c r="B44" s="53">
        <v>148</v>
      </c>
      <c r="C44" s="48" t="s">
        <v>257</v>
      </c>
      <c r="D44" s="144" t="s">
        <v>426</v>
      </c>
      <c r="E44" s="224" t="s">
        <v>508</v>
      </c>
      <c r="F44" s="223" t="s">
        <v>214</v>
      </c>
      <c r="G44" s="223" t="s">
        <v>968</v>
      </c>
      <c r="H44" s="304" t="s">
        <v>909</v>
      </c>
      <c r="I44" s="304" t="s">
        <v>909</v>
      </c>
      <c r="J44" s="306" t="s">
        <v>909</v>
      </c>
      <c r="K44" s="297" t="s">
        <v>904</v>
      </c>
      <c r="L44" s="206" t="s">
        <v>1068</v>
      </c>
      <c r="M44" s="297" t="s">
        <v>904</v>
      </c>
      <c r="N44" s="297" t="s">
        <v>904</v>
      </c>
      <c r="O44" s="304" t="s">
        <v>909</v>
      </c>
      <c r="P44" s="304" t="s">
        <v>909</v>
      </c>
      <c r="Q44" s="304" t="s">
        <v>909</v>
      </c>
      <c r="R44" s="304" t="s">
        <v>909</v>
      </c>
      <c r="S44" s="304" t="s">
        <v>240</v>
      </c>
      <c r="T44" s="364" t="s">
        <v>240</v>
      </c>
      <c r="U44" s="304" t="s">
        <v>909</v>
      </c>
    </row>
    <row r="45" spans="1:21" s="121" customFormat="1" ht="12.75" customHeight="1" x14ac:dyDescent="0.35">
      <c r="A45" s="43" t="s">
        <v>994</v>
      </c>
      <c r="B45" s="53">
        <v>148</v>
      </c>
      <c r="C45" s="48" t="s">
        <v>414</v>
      </c>
      <c r="D45" s="144" t="s">
        <v>415</v>
      </c>
      <c r="E45" s="224" t="s">
        <v>517</v>
      </c>
      <c r="F45" s="223" t="s">
        <v>214</v>
      </c>
      <c r="G45" s="223"/>
      <c r="H45" s="19" t="s">
        <v>240</v>
      </c>
      <c r="I45" s="19" t="s">
        <v>104</v>
      </c>
      <c r="J45" s="297" t="s">
        <v>908</v>
      </c>
      <c r="K45" s="19" t="s">
        <v>1019</v>
      </c>
      <c r="L45" s="19" t="s">
        <v>968</v>
      </c>
      <c r="M45" s="297" t="s">
        <v>904</v>
      </c>
      <c r="N45" s="19" t="s">
        <v>1019</v>
      </c>
      <c r="O45" s="19" t="s">
        <v>240</v>
      </c>
      <c r="P45" s="265" t="s">
        <v>104</v>
      </c>
      <c r="Q45" s="19" t="s">
        <v>240</v>
      </c>
      <c r="R45" s="391" t="s">
        <v>1037</v>
      </c>
      <c r="S45" s="19" t="s">
        <v>240</v>
      </c>
      <c r="T45" s="363" t="s">
        <v>120</v>
      </c>
      <c r="U45" s="136" t="s">
        <v>104</v>
      </c>
    </row>
    <row r="46" spans="1:21" s="121" customFormat="1" ht="12.75" customHeight="1" x14ac:dyDescent="0.35">
      <c r="A46" s="43" t="s">
        <v>994</v>
      </c>
      <c r="B46" s="53">
        <v>148</v>
      </c>
      <c r="C46" s="329" t="s">
        <v>296</v>
      </c>
      <c r="D46" s="35" t="s">
        <v>297</v>
      </c>
      <c r="E46" s="222" t="s">
        <v>510</v>
      </c>
      <c r="F46" s="223" t="s">
        <v>214</v>
      </c>
      <c r="G46" s="223"/>
      <c r="H46" s="218" t="s">
        <v>908</v>
      </c>
      <c r="I46" s="146" t="s">
        <v>104</v>
      </c>
      <c r="J46" s="737" t="s">
        <v>908</v>
      </c>
      <c r="K46" s="179" t="s">
        <v>968</v>
      </c>
      <c r="L46" s="218" t="s">
        <v>968</v>
      </c>
      <c r="M46" s="297" t="s">
        <v>904</v>
      </c>
      <c r="N46" s="179" t="s">
        <v>1019</v>
      </c>
      <c r="O46" s="218" t="s">
        <v>908</v>
      </c>
      <c r="P46" s="265" t="s">
        <v>104</v>
      </c>
      <c r="Q46" s="218" t="s">
        <v>908</v>
      </c>
      <c r="R46" s="391" t="s">
        <v>1037</v>
      </c>
      <c r="S46" s="218" t="s">
        <v>908</v>
      </c>
      <c r="T46" s="363" t="s">
        <v>120</v>
      </c>
      <c r="U46" s="136" t="s">
        <v>104</v>
      </c>
    </row>
    <row r="47" spans="1:21" s="121" customFormat="1" ht="12.75" customHeight="1" x14ac:dyDescent="0.35">
      <c r="A47" s="43" t="s">
        <v>994</v>
      </c>
      <c r="B47" s="53">
        <v>148</v>
      </c>
      <c r="C47" s="48" t="s">
        <v>377</v>
      </c>
      <c r="D47" s="144" t="s">
        <v>378</v>
      </c>
      <c r="E47" s="224" t="s">
        <v>507</v>
      </c>
      <c r="F47" s="223" t="s">
        <v>214</v>
      </c>
      <c r="G47" s="223" t="s">
        <v>968</v>
      </c>
      <c r="H47" s="218" t="s">
        <v>909</v>
      </c>
      <c r="I47" s="146" t="s">
        <v>104</v>
      </c>
      <c r="J47" s="298" t="s">
        <v>909</v>
      </c>
      <c r="K47" s="206" t="s">
        <v>1019</v>
      </c>
      <c r="L47" s="206" t="s">
        <v>968</v>
      </c>
      <c r="M47" s="297" t="s">
        <v>904</v>
      </c>
      <c r="N47" s="206" t="s">
        <v>1019</v>
      </c>
      <c r="O47" s="179" t="s">
        <v>909</v>
      </c>
      <c r="P47" s="265" t="s">
        <v>104</v>
      </c>
      <c r="Q47" s="179" t="s">
        <v>909</v>
      </c>
      <c r="R47" s="391" t="s">
        <v>1037</v>
      </c>
      <c r="S47" s="179" t="s">
        <v>240</v>
      </c>
      <c r="T47" s="363" t="s">
        <v>120</v>
      </c>
      <c r="U47" s="136" t="s">
        <v>240</v>
      </c>
    </row>
    <row r="48" spans="1:21" s="121" customFormat="1" ht="12.75" customHeight="1" x14ac:dyDescent="0.35">
      <c r="A48" s="43" t="s">
        <v>994</v>
      </c>
      <c r="B48" s="53">
        <v>148</v>
      </c>
      <c r="C48" s="48" t="s">
        <v>515</v>
      </c>
      <c r="D48" s="230" t="s">
        <v>516</v>
      </c>
      <c r="E48" s="231" t="s">
        <v>507</v>
      </c>
      <c r="F48" s="223" t="s">
        <v>214</v>
      </c>
      <c r="G48" s="223" t="s">
        <v>968</v>
      </c>
      <c r="H48" s="218" t="s">
        <v>909</v>
      </c>
      <c r="I48" s="146" t="s">
        <v>104</v>
      </c>
      <c r="J48" s="298" t="s">
        <v>909</v>
      </c>
      <c r="K48" s="206" t="s">
        <v>1019</v>
      </c>
      <c r="L48" s="206" t="s">
        <v>968</v>
      </c>
      <c r="M48" s="297" t="s">
        <v>904</v>
      </c>
      <c r="N48" s="206" t="s">
        <v>1019</v>
      </c>
      <c r="O48" s="179" t="s">
        <v>909</v>
      </c>
      <c r="P48" s="265" t="s">
        <v>104</v>
      </c>
      <c r="Q48" s="179" t="s">
        <v>909</v>
      </c>
      <c r="R48" s="391" t="s">
        <v>1037</v>
      </c>
      <c r="S48" s="179" t="s">
        <v>240</v>
      </c>
      <c r="T48" s="363" t="s">
        <v>120</v>
      </c>
      <c r="U48" s="136" t="s">
        <v>240</v>
      </c>
    </row>
    <row r="49" spans="1:21" s="121" customFormat="1" ht="12.75" customHeight="1" x14ac:dyDescent="0.35">
      <c r="A49" s="43" t="s">
        <v>994</v>
      </c>
      <c r="B49" s="53">
        <v>148</v>
      </c>
      <c r="C49" s="48" t="s">
        <v>350</v>
      </c>
      <c r="D49" s="35" t="s">
        <v>351</v>
      </c>
      <c r="E49" s="222" t="s">
        <v>507</v>
      </c>
      <c r="F49" s="223" t="s">
        <v>214</v>
      </c>
      <c r="G49" s="223"/>
      <c r="H49" s="218" t="s">
        <v>104</v>
      </c>
      <c r="I49" s="146" t="s">
        <v>104</v>
      </c>
      <c r="J49" s="146" t="s">
        <v>104</v>
      </c>
      <c r="K49" s="218" t="s">
        <v>1019</v>
      </c>
      <c r="L49" s="218" t="s">
        <v>1019</v>
      </c>
      <c r="M49" s="297" t="s">
        <v>904</v>
      </c>
      <c r="N49" s="218" t="s">
        <v>1019</v>
      </c>
      <c r="O49" s="218" t="s">
        <v>104</v>
      </c>
      <c r="P49" s="265" t="s">
        <v>104</v>
      </c>
      <c r="Q49" s="218" t="s">
        <v>104</v>
      </c>
      <c r="R49" s="391" t="s">
        <v>104</v>
      </c>
      <c r="S49" s="218" t="s">
        <v>1013</v>
      </c>
      <c r="T49" s="363" t="s">
        <v>120</v>
      </c>
      <c r="U49" s="218" t="s">
        <v>104</v>
      </c>
    </row>
    <row r="50" spans="1:21" s="121" customFormat="1" ht="12.75" customHeight="1" x14ac:dyDescent="0.35">
      <c r="A50" s="43" t="s">
        <v>994</v>
      </c>
      <c r="B50" s="53">
        <v>148</v>
      </c>
      <c r="C50" s="48" t="s">
        <v>424</v>
      </c>
      <c r="D50" s="35" t="s">
        <v>425</v>
      </c>
      <c r="E50" s="222" t="s">
        <v>508</v>
      </c>
      <c r="F50" s="223" t="s">
        <v>214</v>
      </c>
      <c r="G50" s="223"/>
      <c r="H50" s="218" t="s">
        <v>240</v>
      </c>
      <c r="I50" s="146" t="s">
        <v>104</v>
      </c>
      <c r="J50" s="297" t="s">
        <v>908</v>
      </c>
      <c r="K50" s="218" t="s">
        <v>1019</v>
      </c>
      <c r="L50" s="218" t="s">
        <v>968</v>
      </c>
      <c r="M50" s="297" t="s">
        <v>904</v>
      </c>
      <c r="N50" s="218" t="s">
        <v>1019</v>
      </c>
      <c r="O50" s="218" t="s">
        <v>240</v>
      </c>
      <c r="P50" s="265" t="s">
        <v>104</v>
      </c>
      <c r="Q50" s="218" t="s">
        <v>240</v>
      </c>
      <c r="R50" s="391" t="s">
        <v>1037</v>
      </c>
      <c r="S50" s="218" t="s">
        <v>240</v>
      </c>
      <c r="T50" s="363" t="s">
        <v>120</v>
      </c>
      <c r="U50" s="136" t="s">
        <v>240</v>
      </c>
    </row>
    <row r="51" spans="1:21" s="121" customFormat="1" ht="12.75" customHeight="1" x14ac:dyDescent="0.35">
      <c r="A51" s="43" t="s">
        <v>994</v>
      </c>
      <c r="B51" s="53">
        <v>148</v>
      </c>
      <c r="C51" s="48" t="s">
        <v>488</v>
      </c>
      <c r="D51" s="35" t="s">
        <v>94</v>
      </c>
      <c r="E51" s="222" t="s">
        <v>508</v>
      </c>
      <c r="F51" s="223" t="s">
        <v>214</v>
      </c>
      <c r="G51" s="223"/>
      <c r="H51" s="218" t="s">
        <v>240</v>
      </c>
      <c r="I51" s="146" t="s">
        <v>104</v>
      </c>
      <c r="J51" s="297" t="s">
        <v>908</v>
      </c>
      <c r="K51" s="218" t="s">
        <v>968</v>
      </c>
      <c r="L51" s="218" t="s">
        <v>968</v>
      </c>
      <c r="M51" s="297" t="s">
        <v>904</v>
      </c>
      <c r="N51" s="218" t="s">
        <v>1019</v>
      </c>
      <c r="O51" s="218" t="s">
        <v>240</v>
      </c>
      <c r="P51" s="265" t="s">
        <v>104</v>
      </c>
      <c r="Q51" s="218" t="s">
        <v>240</v>
      </c>
      <c r="R51" s="391" t="s">
        <v>1037</v>
      </c>
      <c r="S51" s="218" t="s">
        <v>1013</v>
      </c>
      <c r="T51" s="363" t="s">
        <v>120</v>
      </c>
      <c r="U51" s="218" t="s">
        <v>104</v>
      </c>
    </row>
    <row r="52" spans="1:21" s="121" customFormat="1" ht="12.75" customHeight="1" x14ac:dyDescent="0.35">
      <c r="A52" s="43" t="s">
        <v>1111</v>
      </c>
      <c r="B52" s="53">
        <v>148</v>
      </c>
      <c r="C52" s="48" t="s">
        <v>444</v>
      </c>
      <c r="D52" s="35" t="s">
        <v>445</v>
      </c>
      <c r="E52" s="222" t="s">
        <v>511</v>
      </c>
      <c r="F52" s="223" t="s">
        <v>214</v>
      </c>
      <c r="G52" s="223" t="s">
        <v>968</v>
      </c>
      <c r="H52" s="146" t="s">
        <v>909</v>
      </c>
      <c r="I52" s="146" t="s">
        <v>909</v>
      </c>
      <c r="J52" s="298" t="s">
        <v>909</v>
      </c>
      <c r="K52" s="206" t="s">
        <v>1019</v>
      </c>
      <c r="L52" s="206" t="s">
        <v>1068</v>
      </c>
      <c r="M52" s="297" t="s">
        <v>904</v>
      </c>
      <c r="N52" s="206" t="s">
        <v>1019</v>
      </c>
      <c r="O52" s="146" t="s">
        <v>909</v>
      </c>
      <c r="P52" s="146" t="s">
        <v>909</v>
      </c>
      <c r="Q52" s="146" t="s">
        <v>909</v>
      </c>
      <c r="R52" s="146" t="s">
        <v>909</v>
      </c>
      <c r="S52" s="146" t="s">
        <v>240</v>
      </c>
      <c r="T52" s="365" t="s">
        <v>240</v>
      </c>
      <c r="U52" s="146" t="s">
        <v>909</v>
      </c>
    </row>
    <row r="53" spans="1:21" s="121" customFormat="1" ht="12.75" customHeight="1" x14ac:dyDescent="0.35">
      <c r="A53" s="43" t="s">
        <v>994</v>
      </c>
      <c r="B53" s="53">
        <v>148</v>
      </c>
      <c r="C53" s="48" t="s">
        <v>458</v>
      </c>
      <c r="D53" s="35" t="s">
        <v>459</v>
      </c>
      <c r="E53" s="222" t="s">
        <v>511</v>
      </c>
      <c r="F53" s="223" t="s">
        <v>214</v>
      </c>
      <c r="G53" s="223"/>
      <c r="H53" s="218" t="s">
        <v>240</v>
      </c>
      <c r="I53" s="146" t="s">
        <v>104</v>
      </c>
      <c r="J53" s="737" t="s">
        <v>908</v>
      </c>
      <c r="K53" s="218" t="s">
        <v>1019</v>
      </c>
      <c r="L53" s="218" t="s">
        <v>1045</v>
      </c>
      <c r="M53" s="297" t="s">
        <v>904</v>
      </c>
      <c r="N53" s="218" t="s">
        <v>1019</v>
      </c>
      <c r="O53" s="218" t="s">
        <v>240</v>
      </c>
      <c r="P53" s="265" t="s">
        <v>104</v>
      </c>
      <c r="Q53" s="218" t="s">
        <v>240</v>
      </c>
      <c r="R53" s="391" t="s">
        <v>1037</v>
      </c>
      <c r="S53" s="218" t="s">
        <v>240</v>
      </c>
      <c r="T53" s="363" t="s">
        <v>120</v>
      </c>
      <c r="U53" s="218" t="s">
        <v>240</v>
      </c>
    </row>
    <row r="54" spans="1:21" s="121" customFormat="1" ht="12.75" customHeight="1" x14ac:dyDescent="0.35">
      <c r="A54" s="43" t="s">
        <v>994</v>
      </c>
      <c r="B54" s="53">
        <v>148</v>
      </c>
      <c r="C54" s="48" t="s">
        <v>491</v>
      </c>
      <c r="D54" s="35" t="s">
        <v>492</v>
      </c>
      <c r="E54" s="222" t="s">
        <v>507</v>
      </c>
      <c r="F54" s="223" t="s">
        <v>214</v>
      </c>
      <c r="G54" s="223"/>
      <c r="H54" s="136" t="s">
        <v>908</v>
      </c>
      <c r="I54" s="146" t="s">
        <v>104</v>
      </c>
      <c r="J54" s="737" t="s">
        <v>908</v>
      </c>
      <c r="K54" s="218" t="s">
        <v>1019</v>
      </c>
      <c r="L54" s="218" t="s">
        <v>1045</v>
      </c>
      <c r="M54" s="297" t="s">
        <v>904</v>
      </c>
      <c r="N54" s="218" t="s">
        <v>1019</v>
      </c>
      <c r="O54" s="136" t="s">
        <v>908</v>
      </c>
      <c r="P54" s="265" t="s">
        <v>104</v>
      </c>
      <c r="Q54" s="136" t="s">
        <v>908</v>
      </c>
      <c r="R54" s="391" t="s">
        <v>1037</v>
      </c>
      <c r="S54" s="218" t="s">
        <v>240</v>
      </c>
      <c r="T54" s="363" t="s">
        <v>120</v>
      </c>
      <c r="U54" s="136" t="s">
        <v>908</v>
      </c>
    </row>
    <row r="55" spans="1:21" s="121" customFormat="1" ht="12.75" customHeight="1" x14ac:dyDescent="0.35">
      <c r="A55" s="43" t="s">
        <v>994</v>
      </c>
      <c r="B55" s="53">
        <v>148</v>
      </c>
      <c r="C55" s="48" t="s">
        <v>493</v>
      </c>
      <c r="D55" s="35" t="s">
        <v>494</v>
      </c>
      <c r="E55" s="222" t="s">
        <v>510</v>
      </c>
      <c r="F55" s="223" t="s">
        <v>214</v>
      </c>
      <c r="G55" s="223"/>
      <c r="H55" s="218" t="s">
        <v>240</v>
      </c>
      <c r="I55" s="146" t="s">
        <v>104</v>
      </c>
      <c r="J55" s="737" t="s">
        <v>908</v>
      </c>
      <c r="K55" s="218" t="s">
        <v>1019</v>
      </c>
      <c r="L55" s="218" t="s">
        <v>1045</v>
      </c>
      <c r="M55" s="297" t="s">
        <v>904</v>
      </c>
      <c r="N55" s="218" t="s">
        <v>1019</v>
      </c>
      <c r="O55" s="218" t="s">
        <v>240</v>
      </c>
      <c r="P55" s="265" t="s">
        <v>104</v>
      </c>
      <c r="Q55" s="218" t="s">
        <v>240</v>
      </c>
      <c r="R55" s="391" t="s">
        <v>1037</v>
      </c>
      <c r="S55" s="218" t="s">
        <v>240</v>
      </c>
      <c r="T55" s="363" t="s">
        <v>120</v>
      </c>
      <c r="U55" s="218" t="s">
        <v>240</v>
      </c>
    </row>
    <row r="56" spans="1:21" s="121" customFormat="1" ht="12.75" customHeight="1" x14ac:dyDescent="0.35">
      <c r="A56" s="43" t="s">
        <v>1111</v>
      </c>
      <c r="B56" s="152">
        <v>148</v>
      </c>
      <c r="C56" s="689" t="s">
        <v>436</v>
      </c>
      <c r="D56" s="225" t="s">
        <v>437</v>
      </c>
      <c r="E56" s="226" t="s">
        <v>508</v>
      </c>
      <c r="F56" s="223" t="s">
        <v>214</v>
      </c>
      <c r="G56" s="223"/>
      <c r="H56" s="218" t="s">
        <v>240</v>
      </c>
      <c r="I56" s="300" t="s">
        <v>104</v>
      </c>
      <c r="J56" s="298" t="s">
        <v>240</v>
      </c>
      <c r="K56" s="206" t="s">
        <v>1019</v>
      </c>
      <c r="L56" s="206" t="s">
        <v>1068</v>
      </c>
      <c r="M56" s="297" t="s">
        <v>904</v>
      </c>
      <c r="N56" s="206" t="s">
        <v>1019</v>
      </c>
      <c r="O56" s="218" t="s">
        <v>240</v>
      </c>
      <c r="P56" s="265" t="s">
        <v>240</v>
      </c>
      <c r="Q56" s="218" t="s">
        <v>240</v>
      </c>
      <c r="R56" s="582" t="s">
        <v>240</v>
      </c>
      <c r="S56" s="300" t="s">
        <v>240</v>
      </c>
      <c r="T56" s="363" t="s">
        <v>120</v>
      </c>
      <c r="U56" s="218" t="s">
        <v>240</v>
      </c>
    </row>
    <row r="57" spans="1:21" s="121" customFormat="1" ht="12.75" customHeight="1" x14ac:dyDescent="0.35">
      <c r="A57" s="43" t="s">
        <v>994</v>
      </c>
      <c r="B57" s="53">
        <v>148</v>
      </c>
      <c r="C57" s="48" t="s">
        <v>446</v>
      </c>
      <c r="D57" s="35" t="s">
        <v>447</v>
      </c>
      <c r="E57" s="222" t="s">
        <v>512</v>
      </c>
      <c r="F57" s="223" t="s">
        <v>214</v>
      </c>
      <c r="G57" s="223"/>
      <c r="H57" s="218" t="s">
        <v>240</v>
      </c>
      <c r="I57" s="146" t="s">
        <v>104</v>
      </c>
      <c r="J57" s="297" t="s">
        <v>908</v>
      </c>
      <c r="K57" s="218" t="s">
        <v>1019</v>
      </c>
      <c r="L57" s="218" t="s">
        <v>968</v>
      </c>
      <c r="M57" s="297" t="s">
        <v>904</v>
      </c>
      <c r="N57" s="218" t="s">
        <v>1019</v>
      </c>
      <c r="O57" s="218" t="s">
        <v>240</v>
      </c>
      <c r="P57" s="265" t="s">
        <v>1037</v>
      </c>
      <c r="Q57" s="218" t="s">
        <v>240</v>
      </c>
      <c r="R57" s="391" t="s">
        <v>1037</v>
      </c>
      <c r="S57" s="218" t="s">
        <v>240</v>
      </c>
      <c r="T57" s="363" t="s">
        <v>120</v>
      </c>
      <c r="U57" s="218" t="s">
        <v>1037</v>
      </c>
    </row>
    <row r="58" spans="1:21" s="121" customFormat="1" ht="12.75" customHeight="1" x14ac:dyDescent="0.35">
      <c r="A58" s="43" t="s">
        <v>1111</v>
      </c>
      <c r="B58" s="53">
        <v>148</v>
      </c>
      <c r="C58" s="48" t="s">
        <v>497</v>
      </c>
      <c r="D58" s="35" t="s">
        <v>498</v>
      </c>
      <c r="E58" s="222" t="s">
        <v>512</v>
      </c>
      <c r="F58" s="223" t="s">
        <v>214</v>
      </c>
      <c r="G58" s="223"/>
      <c r="H58" s="218" t="s">
        <v>1037</v>
      </c>
      <c r="I58" s="146" t="s">
        <v>104</v>
      </c>
      <c r="J58" s="297" t="s">
        <v>908</v>
      </c>
      <c r="K58" s="207" t="s">
        <v>1069</v>
      </c>
      <c r="L58" s="207" t="s">
        <v>1069</v>
      </c>
      <c r="M58" s="297" t="s">
        <v>904</v>
      </c>
      <c r="N58" s="207" t="s">
        <v>1019</v>
      </c>
      <c r="O58" s="218" t="s">
        <v>1037</v>
      </c>
      <c r="P58" s="265" t="s">
        <v>1037</v>
      </c>
      <c r="Q58" s="218" t="s">
        <v>1037</v>
      </c>
      <c r="R58" s="391" t="s">
        <v>1037</v>
      </c>
      <c r="S58" s="218" t="s">
        <v>1013</v>
      </c>
      <c r="T58" s="363" t="s">
        <v>120</v>
      </c>
      <c r="U58" s="218" t="s">
        <v>1037</v>
      </c>
    </row>
    <row r="59" spans="1:21" s="121" customFormat="1" ht="12.75" customHeight="1" x14ac:dyDescent="0.35">
      <c r="A59" s="43" t="s">
        <v>1111</v>
      </c>
      <c r="B59" s="53">
        <v>148</v>
      </c>
      <c r="C59" s="48" t="s">
        <v>499</v>
      </c>
      <c r="D59" s="35" t="s">
        <v>500</v>
      </c>
      <c r="E59" s="222" t="s">
        <v>524</v>
      </c>
      <c r="F59" s="223" t="s">
        <v>214</v>
      </c>
      <c r="G59" s="223"/>
      <c r="H59" s="218" t="s">
        <v>104</v>
      </c>
      <c r="I59" s="146" t="s">
        <v>104</v>
      </c>
      <c r="J59" s="146" t="s">
        <v>104</v>
      </c>
      <c r="K59" s="207" t="s">
        <v>1019</v>
      </c>
      <c r="L59" s="207" t="s">
        <v>1019</v>
      </c>
      <c r="M59" s="297" t="s">
        <v>904</v>
      </c>
      <c r="N59" s="207" t="s">
        <v>1019</v>
      </c>
      <c r="O59" s="218" t="s">
        <v>104</v>
      </c>
      <c r="P59" s="265" t="s">
        <v>104</v>
      </c>
      <c r="Q59" s="218" t="s">
        <v>104</v>
      </c>
      <c r="R59" s="391" t="s">
        <v>104</v>
      </c>
      <c r="S59" s="218" t="s">
        <v>104</v>
      </c>
      <c r="T59" s="363" t="s">
        <v>120</v>
      </c>
      <c r="U59" s="218" t="s">
        <v>104</v>
      </c>
    </row>
    <row r="60" spans="1:21" s="121" customFormat="1" ht="12.75" customHeight="1" x14ac:dyDescent="0.35">
      <c r="A60" s="43" t="s">
        <v>1111</v>
      </c>
      <c r="B60" s="53">
        <v>148</v>
      </c>
      <c r="C60" s="48" t="s">
        <v>251</v>
      </c>
      <c r="D60" s="35" t="s">
        <v>346</v>
      </c>
      <c r="E60" s="222" t="s">
        <v>508</v>
      </c>
      <c r="F60" s="223" t="s">
        <v>214</v>
      </c>
      <c r="G60" s="223"/>
      <c r="H60" s="266" t="s">
        <v>1037</v>
      </c>
      <c r="I60" s="146" t="s">
        <v>104</v>
      </c>
      <c r="J60" s="297" t="s">
        <v>908</v>
      </c>
      <c r="K60" s="207" t="s">
        <v>1069</v>
      </c>
      <c r="L60" s="207" t="s">
        <v>1069</v>
      </c>
      <c r="M60" s="297" t="s">
        <v>904</v>
      </c>
      <c r="N60" s="207" t="s">
        <v>1019</v>
      </c>
      <c r="O60" s="266" t="s">
        <v>1037</v>
      </c>
      <c r="P60" s="265" t="s">
        <v>1037</v>
      </c>
      <c r="Q60" s="266" t="s">
        <v>1037</v>
      </c>
      <c r="R60" s="391" t="s">
        <v>1037</v>
      </c>
      <c r="S60" s="266" t="s">
        <v>1013</v>
      </c>
      <c r="T60" s="363" t="s">
        <v>120</v>
      </c>
      <c r="U60" s="218" t="s">
        <v>104</v>
      </c>
    </row>
    <row r="61" spans="1:21" s="121" customFormat="1" ht="12.75" customHeight="1" x14ac:dyDescent="0.35">
      <c r="A61" s="43" t="s">
        <v>1111</v>
      </c>
      <c r="B61" s="53">
        <v>148</v>
      </c>
      <c r="C61" s="48" t="s">
        <v>253</v>
      </c>
      <c r="D61" s="35" t="s">
        <v>438</v>
      </c>
      <c r="E61" s="222" t="s">
        <v>508</v>
      </c>
      <c r="F61" s="223" t="s">
        <v>214</v>
      </c>
      <c r="G61" s="223"/>
      <c r="H61" s="299" t="s">
        <v>908</v>
      </c>
      <c r="I61" s="146" t="s">
        <v>104</v>
      </c>
      <c r="J61" s="737" t="s">
        <v>908</v>
      </c>
      <c r="K61" s="207" t="s">
        <v>1069</v>
      </c>
      <c r="L61" s="207" t="s">
        <v>1069</v>
      </c>
      <c r="M61" s="297" t="s">
        <v>904</v>
      </c>
      <c r="N61" s="207" t="s">
        <v>1069</v>
      </c>
      <c r="O61" s="299" t="s">
        <v>908</v>
      </c>
      <c r="P61" s="265" t="s">
        <v>1037</v>
      </c>
      <c r="Q61" s="299" t="s">
        <v>908</v>
      </c>
      <c r="R61" s="391" t="s">
        <v>1037</v>
      </c>
      <c r="S61" s="299" t="s">
        <v>908</v>
      </c>
      <c r="T61" s="363" t="s">
        <v>120</v>
      </c>
      <c r="U61" s="299" t="s">
        <v>908</v>
      </c>
    </row>
    <row r="62" spans="1:21" s="121" customFormat="1" ht="12.75" customHeight="1" x14ac:dyDescent="0.35">
      <c r="A62" s="19" t="s">
        <v>1111</v>
      </c>
      <c r="B62" s="53">
        <v>148</v>
      </c>
      <c r="C62" s="48" t="s">
        <v>337</v>
      </c>
      <c r="D62" s="35" t="s">
        <v>338</v>
      </c>
      <c r="E62" s="222" t="s">
        <v>507</v>
      </c>
      <c r="F62" s="223" t="s">
        <v>214</v>
      </c>
      <c r="G62" s="223"/>
      <c r="H62" s="218" t="s">
        <v>1037</v>
      </c>
      <c r="I62" s="146" t="s">
        <v>104</v>
      </c>
      <c r="J62" s="297" t="s">
        <v>908</v>
      </c>
      <c r="K62" s="207" t="s">
        <v>1019</v>
      </c>
      <c r="L62" s="207" t="s">
        <v>1069</v>
      </c>
      <c r="M62" s="297" t="s">
        <v>904</v>
      </c>
      <c r="N62" s="207" t="s">
        <v>1019</v>
      </c>
      <c r="O62" s="218" t="s">
        <v>1037</v>
      </c>
      <c r="P62" s="265" t="s">
        <v>1037</v>
      </c>
      <c r="Q62" s="218" t="s">
        <v>1037</v>
      </c>
      <c r="R62" s="391" t="s">
        <v>1037</v>
      </c>
      <c r="S62" s="218" t="s">
        <v>240</v>
      </c>
      <c r="T62" s="363" t="s">
        <v>120</v>
      </c>
      <c r="U62" s="218" t="s">
        <v>104</v>
      </c>
    </row>
    <row r="63" spans="1:21" s="121" customFormat="1" ht="12.75" customHeight="1" x14ac:dyDescent="0.35">
      <c r="A63" s="19" t="s">
        <v>994</v>
      </c>
      <c r="B63" s="53">
        <v>148</v>
      </c>
      <c r="C63" s="48" t="s">
        <v>375</v>
      </c>
      <c r="D63" s="35" t="s">
        <v>376</v>
      </c>
      <c r="E63" s="222" t="s">
        <v>525</v>
      </c>
      <c r="F63" s="223" t="s">
        <v>214</v>
      </c>
      <c r="G63" s="223"/>
      <c r="H63" s="218" t="s">
        <v>240</v>
      </c>
      <c r="I63" s="146" t="s">
        <v>104</v>
      </c>
      <c r="J63" s="297" t="s">
        <v>908</v>
      </c>
      <c r="K63" s="218" t="s">
        <v>968</v>
      </c>
      <c r="L63" s="218" t="s">
        <v>968</v>
      </c>
      <c r="M63" s="297" t="s">
        <v>904</v>
      </c>
      <c r="N63" s="218" t="s">
        <v>1019</v>
      </c>
      <c r="O63" s="218" t="s">
        <v>240</v>
      </c>
      <c r="P63" s="265" t="s">
        <v>104</v>
      </c>
      <c r="Q63" s="218" t="s">
        <v>240</v>
      </c>
      <c r="R63" s="391" t="s">
        <v>1037</v>
      </c>
      <c r="S63" s="218" t="s">
        <v>908</v>
      </c>
      <c r="T63" s="363" t="s">
        <v>120</v>
      </c>
      <c r="U63" s="218" t="s">
        <v>104</v>
      </c>
    </row>
    <row r="64" spans="1:21" s="121" customFormat="1" ht="12.75" customHeight="1" x14ac:dyDescent="0.35">
      <c r="A64" s="43" t="s">
        <v>994</v>
      </c>
      <c r="B64" s="53">
        <v>148</v>
      </c>
      <c r="C64" s="48" t="s">
        <v>439</v>
      </c>
      <c r="D64" s="340" t="s">
        <v>423</v>
      </c>
      <c r="E64" s="222" t="s">
        <v>508</v>
      </c>
      <c r="F64" s="223" t="s">
        <v>214</v>
      </c>
      <c r="G64" s="223"/>
      <c r="H64" s="218" t="s">
        <v>240</v>
      </c>
      <c r="I64" s="146" t="s">
        <v>104</v>
      </c>
      <c r="J64" s="297" t="s">
        <v>908</v>
      </c>
      <c r="K64" s="218" t="s">
        <v>968</v>
      </c>
      <c r="L64" s="218" t="s">
        <v>968</v>
      </c>
      <c r="M64" s="297" t="s">
        <v>904</v>
      </c>
      <c r="N64" s="218" t="s">
        <v>968</v>
      </c>
      <c r="O64" s="218" t="s">
        <v>1037</v>
      </c>
      <c r="P64" s="265" t="s">
        <v>104</v>
      </c>
      <c r="Q64" s="218" t="s">
        <v>240</v>
      </c>
      <c r="R64" s="391" t="s">
        <v>1037</v>
      </c>
      <c r="S64" s="218" t="s">
        <v>240</v>
      </c>
      <c r="T64" s="363" t="s">
        <v>120</v>
      </c>
      <c r="U64" s="218" t="s">
        <v>1037</v>
      </c>
    </row>
    <row r="65" spans="1:21" s="121" customFormat="1" ht="12.75" customHeight="1" x14ac:dyDescent="0.35">
      <c r="A65" s="43" t="s">
        <v>994</v>
      </c>
      <c r="B65" s="53">
        <v>148</v>
      </c>
      <c r="C65" s="48" t="s">
        <v>254</v>
      </c>
      <c r="D65" s="35" t="s">
        <v>167</v>
      </c>
      <c r="E65" s="232">
        <v>9.1999999999999993</v>
      </c>
      <c r="F65" s="223" t="s">
        <v>214</v>
      </c>
      <c r="G65" s="223"/>
      <c r="H65" s="218" t="s">
        <v>104</v>
      </c>
      <c r="I65" s="146" t="s">
        <v>104</v>
      </c>
      <c r="J65" s="146" t="s">
        <v>104</v>
      </c>
      <c r="K65" s="218" t="s">
        <v>1019</v>
      </c>
      <c r="L65" s="218" t="s">
        <v>1019</v>
      </c>
      <c r="M65" s="297" t="s">
        <v>904</v>
      </c>
      <c r="N65" s="218" t="s">
        <v>1019</v>
      </c>
      <c r="O65" s="218" t="s">
        <v>104</v>
      </c>
      <c r="P65" s="265" t="s">
        <v>104</v>
      </c>
      <c r="Q65" s="218" t="s">
        <v>104</v>
      </c>
      <c r="R65" s="391" t="s">
        <v>104</v>
      </c>
      <c r="S65" s="218" t="s">
        <v>104</v>
      </c>
      <c r="T65" s="363" t="s">
        <v>120</v>
      </c>
      <c r="U65" s="218" t="s">
        <v>104</v>
      </c>
    </row>
    <row r="66" spans="1:21" s="121" customFormat="1" ht="23.25" x14ac:dyDescent="0.35">
      <c r="A66" s="136" t="s">
        <v>1112</v>
      </c>
      <c r="B66" s="53">
        <v>148</v>
      </c>
      <c r="C66" s="48" t="s">
        <v>255</v>
      </c>
      <c r="D66" s="35" t="s">
        <v>418</v>
      </c>
      <c r="E66" s="222" t="s">
        <v>507</v>
      </c>
      <c r="F66" s="223" t="s">
        <v>214</v>
      </c>
      <c r="G66" s="223"/>
      <c r="H66" s="266" t="s">
        <v>104</v>
      </c>
      <c r="I66" s="146" t="s">
        <v>104</v>
      </c>
      <c r="J66" s="146" t="s">
        <v>104</v>
      </c>
      <c r="K66" s="207" t="s">
        <v>1019</v>
      </c>
      <c r="L66" s="207" t="s">
        <v>1019</v>
      </c>
      <c r="M66" s="297" t="s">
        <v>904</v>
      </c>
      <c r="N66" s="207" t="s">
        <v>1019</v>
      </c>
      <c r="O66" s="266" t="s">
        <v>104</v>
      </c>
      <c r="P66" s="265" t="s">
        <v>104</v>
      </c>
      <c r="Q66" s="266" t="s">
        <v>104</v>
      </c>
      <c r="R66" s="391" t="s">
        <v>104</v>
      </c>
      <c r="S66" s="266" t="s">
        <v>104</v>
      </c>
      <c r="T66" s="363" t="s">
        <v>120</v>
      </c>
      <c r="U66" s="266" t="s">
        <v>104</v>
      </c>
    </row>
    <row r="67" spans="1:21" s="121" customFormat="1" ht="12.75" customHeight="1" x14ac:dyDescent="0.35">
      <c r="A67" s="43" t="s">
        <v>1111</v>
      </c>
      <c r="B67" s="53">
        <v>148</v>
      </c>
      <c r="C67" s="48" t="s">
        <v>256</v>
      </c>
      <c r="D67" s="35" t="s">
        <v>384</v>
      </c>
      <c r="E67" s="222" t="s">
        <v>526</v>
      </c>
      <c r="F67" s="223" t="s">
        <v>214</v>
      </c>
      <c r="G67" s="223"/>
      <c r="H67" s="218" t="s">
        <v>104</v>
      </c>
      <c r="I67" s="146" t="s">
        <v>104</v>
      </c>
      <c r="J67" s="297" t="s">
        <v>104</v>
      </c>
      <c r="K67" s="207" t="s">
        <v>1019</v>
      </c>
      <c r="L67" s="207" t="s">
        <v>1019</v>
      </c>
      <c r="M67" s="297" t="s">
        <v>904</v>
      </c>
      <c r="N67" s="207" t="s">
        <v>1019</v>
      </c>
      <c r="O67" s="218" t="s">
        <v>104</v>
      </c>
      <c r="P67" s="265" t="s">
        <v>104</v>
      </c>
      <c r="Q67" s="218" t="s">
        <v>104</v>
      </c>
      <c r="R67" s="391" t="s">
        <v>104</v>
      </c>
      <c r="S67" s="218" t="s">
        <v>104</v>
      </c>
      <c r="T67" s="363" t="s">
        <v>120</v>
      </c>
      <c r="U67" s="218" t="s">
        <v>104</v>
      </c>
    </row>
    <row r="68" spans="1:21" s="121" customFormat="1" ht="12.75" customHeight="1" x14ac:dyDescent="0.35">
      <c r="A68" s="43" t="s">
        <v>1111</v>
      </c>
      <c r="B68" s="53">
        <v>148</v>
      </c>
      <c r="C68" s="48" t="s">
        <v>347</v>
      </c>
      <c r="D68" s="340" t="s">
        <v>348</v>
      </c>
      <c r="E68" s="222" t="s">
        <v>508</v>
      </c>
      <c r="F68" s="223" t="s">
        <v>214</v>
      </c>
      <c r="G68" s="223"/>
      <c r="H68" s="218" t="s">
        <v>104</v>
      </c>
      <c r="I68" s="146" t="s">
        <v>104</v>
      </c>
      <c r="J68" s="297" t="s">
        <v>104</v>
      </c>
      <c r="K68" s="207" t="s">
        <v>1069</v>
      </c>
      <c r="L68" s="207" t="s">
        <v>1069</v>
      </c>
      <c r="M68" s="297" t="s">
        <v>904</v>
      </c>
      <c r="N68" s="207" t="s">
        <v>1019</v>
      </c>
      <c r="O68" s="218" t="s">
        <v>104</v>
      </c>
      <c r="P68" s="265" t="s">
        <v>104</v>
      </c>
      <c r="Q68" s="218" t="s">
        <v>104</v>
      </c>
      <c r="R68" s="391" t="s">
        <v>104</v>
      </c>
      <c r="S68" s="218" t="s">
        <v>1013</v>
      </c>
      <c r="T68" s="363" t="s">
        <v>120</v>
      </c>
      <c r="U68" s="218" t="s">
        <v>104</v>
      </c>
    </row>
    <row r="69" spans="1:21" s="121" customFormat="1" ht="12.75" customHeight="1" x14ac:dyDescent="0.35">
      <c r="A69" s="43" t="s">
        <v>1111</v>
      </c>
      <c r="B69" s="53">
        <v>148</v>
      </c>
      <c r="C69" s="48" t="s">
        <v>340</v>
      </c>
      <c r="D69" s="35" t="s">
        <v>341</v>
      </c>
      <c r="E69" s="222" t="s">
        <v>512</v>
      </c>
      <c r="F69" s="223" t="s">
        <v>214</v>
      </c>
      <c r="G69" s="223"/>
      <c r="H69" s="218" t="s">
        <v>104</v>
      </c>
      <c r="I69" s="146" t="s">
        <v>104</v>
      </c>
      <c r="J69" s="297" t="s">
        <v>104</v>
      </c>
      <c r="K69" s="207" t="s">
        <v>1019</v>
      </c>
      <c r="L69" s="207" t="s">
        <v>1019</v>
      </c>
      <c r="M69" s="297" t="s">
        <v>904</v>
      </c>
      <c r="N69" s="207" t="s">
        <v>1019</v>
      </c>
      <c r="O69" s="218" t="s">
        <v>104</v>
      </c>
      <c r="P69" s="265" t="s">
        <v>104</v>
      </c>
      <c r="Q69" s="218" t="s">
        <v>104</v>
      </c>
      <c r="R69" s="391" t="s">
        <v>104</v>
      </c>
      <c r="S69" s="218" t="s">
        <v>1013</v>
      </c>
      <c r="T69" s="363" t="s">
        <v>120</v>
      </c>
      <c r="U69" s="218" t="s">
        <v>104</v>
      </c>
    </row>
    <row r="70" spans="1:21" s="121" customFormat="1" ht="12.75" customHeight="1" x14ac:dyDescent="0.35">
      <c r="A70" s="43" t="s">
        <v>1111</v>
      </c>
      <c r="B70" s="53">
        <v>148</v>
      </c>
      <c r="C70" s="48" t="s">
        <v>349</v>
      </c>
      <c r="D70" s="342" t="s">
        <v>736</v>
      </c>
      <c r="E70" s="222" t="s">
        <v>508</v>
      </c>
      <c r="F70" s="223" t="s">
        <v>214</v>
      </c>
      <c r="G70" s="223"/>
      <c r="H70" s="299" t="s">
        <v>104</v>
      </c>
      <c r="I70" s="146" t="s">
        <v>104</v>
      </c>
      <c r="J70" s="297" t="s">
        <v>104</v>
      </c>
      <c r="K70" s="208" t="s">
        <v>1069</v>
      </c>
      <c r="L70" s="208" t="s">
        <v>1069</v>
      </c>
      <c r="M70" s="297" t="s">
        <v>904</v>
      </c>
      <c r="N70" s="208" t="s">
        <v>1069</v>
      </c>
      <c r="O70" s="299" t="s">
        <v>104</v>
      </c>
      <c r="P70" s="265" t="s">
        <v>104</v>
      </c>
      <c r="Q70" s="299" t="s">
        <v>104</v>
      </c>
      <c r="R70" s="391" t="s">
        <v>104</v>
      </c>
      <c r="S70" s="299" t="s">
        <v>104</v>
      </c>
      <c r="T70" s="363" t="s">
        <v>120</v>
      </c>
      <c r="U70" s="299" t="s">
        <v>104</v>
      </c>
    </row>
    <row r="71" spans="1:21" s="121" customFormat="1" ht="12.75" customHeight="1" x14ac:dyDescent="0.35">
      <c r="A71" s="43" t="s">
        <v>1111</v>
      </c>
      <c r="B71" s="53" t="s">
        <v>469</v>
      </c>
      <c r="C71" s="48" t="s">
        <v>244</v>
      </c>
      <c r="D71" s="35" t="s">
        <v>60</v>
      </c>
      <c r="E71" s="222" t="s">
        <v>506</v>
      </c>
      <c r="F71" s="223" t="s">
        <v>214</v>
      </c>
      <c r="G71" s="223"/>
      <c r="H71" s="146" t="s">
        <v>103</v>
      </c>
      <c r="I71" s="297" t="s">
        <v>103</v>
      </c>
      <c r="J71" s="297" t="s">
        <v>103</v>
      </c>
      <c r="K71" s="297" t="s">
        <v>904</v>
      </c>
      <c r="L71" s="297" t="s">
        <v>904</v>
      </c>
      <c r="M71" s="297" t="s">
        <v>904</v>
      </c>
      <c r="N71" s="297" t="s">
        <v>904</v>
      </c>
      <c r="O71" s="297" t="s">
        <v>103</v>
      </c>
      <c r="P71" s="297" t="s">
        <v>103</v>
      </c>
      <c r="Q71" s="297" t="s">
        <v>103</v>
      </c>
      <c r="R71" s="362" t="s">
        <v>103</v>
      </c>
      <c r="S71" s="297" t="s">
        <v>103</v>
      </c>
      <c r="T71" s="362" t="s">
        <v>103</v>
      </c>
      <c r="U71" s="146" t="s">
        <v>103</v>
      </c>
    </row>
    <row r="72" spans="1:21" s="45" customFormat="1" ht="11.65" x14ac:dyDescent="0.35">
      <c r="A72" s="43" t="s">
        <v>1111</v>
      </c>
      <c r="B72" s="53" t="s">
        <v>469</v>
      </c>
      <c r="C72" s="48" t="s">
        <v>49</v>
      </c>
      <c r="D72" s="35" t="s">
        <v>118</v>
      </c>
      <c r="E72" s="224" t="s">
        <v>507</v>
      </c>
      <c r="F72" s="223" t="s">
        <v>214</v>
      </c>
      <c r="G72" s="223"/>
      <c r="H72" s="304" t="s">
        <v>472</v>
      </c>
      <c r="I72" s="304" t="s">
        <v>472</v>
      </c>
      <c r="J72" s="307" t="s">
        <v>472</v>
      </c>
      <c r="K72" s="297" t="s">
        <v>904</v>
      </c>
      <c r="L72" s="297" t="s">
        <v>904</v>
      </c>
      <c r="M72" s="297" t="s">
        <v>904</v>
      </c>
      <c r="N72" s="297" t="s">
        <v>904</v>
      </c>
      <c r="O72" s="304" t="s">
        <v>472</v>
      </c>
      <c r="P72" s="304" t="s">
        <v>472</v>
      </c>
      <c r="Q72" s="304" t="s">
        <v>472</v>
      </c>
      <c r="R72" s="364" t="s">
        <v>472</v>
      </c>
      <c r="S72" s="304" t="s">
        <v>472</v>
      </c>
      <c r="T72" s="364" t="s">
        <v>103</v>
      </c>
      <c r="U72" s="304" t="s">
        <v>472</v>
      </c>
    </row>
    <row r="73" spans="1:21" s="45" customFormat="1" ht="11.65" x14ac:dyDescent="0.35">
      <c r="A73" s="43" t="s">
        <v>1111</v>
      </c>
      <c r="B73" s="53" t="s">
        <v>469</v>
      </c>
      <c r="C73" s="48" t="s">
        <v>117</v>
      </c>
      <c r="D73" s="35" t="s">
        <v>119</v>
      </c>
      <c r="E73" s="224" t="s">
        <v>508</v>
      </c>
      <c r="F73" s="223" t="s">
        <v>214</v>
      </c>
      <c r="G73" s="223"/>
      <c r="H73" s="304" t="s">
        <v>472</v>
      </c>
      <c r="I73" s="304" t="s">
        <v>472</v>
      </c>
      <c r="J73" s="307" t="s">
        <v>472</v>
      </c>
      <c r="K73" s="297" t="s">
        <v>904</v>
      </c>
      <c r="L73" s="297" t="s">
        <v>904</v>
      </c>
      <c r="M73" s="297" t="s">
        <v>904</v>
      </c>
      <c r="N73" s="297" t="s">
        <v>904</v>
      </c>
      <c r="O73" s="304" t="s">
        <v>472</v>
      </c>
      <c r="P73" s="304" t="s">
        <v>472</v>
      </c>
      <c r="Q73" s="304" t="s">
        <v>472</v>
      </c>
      <c r="R73" s="364" t="s">
        <v>472</v>
      </c>
      <c r="S73" s="304" t="s">
        <v>472</v>
      </c>
      <c r="T73" s="364" t="s">
        <v>103</v>
      </c>
      <c r="U73" s="304" t="s">
        <v>472</v>
      </c>
    </row>
    <row r="74" spans="1:21" s="121" customFormat="1" ht="11.65" x14ac:dyDescent="0.35">
      <c r="A74" s="43" t="s">
        <v>1111</v>
      </c>
      <c r="B74" s="53" t="s">
        <v>469</v>
      </c>
      <c r="C74" s="52">
        <v>196</v>
      </c>
      <c r="D74" s="342" t="s">
        <v>228</v>
      </c>
      <c r="E74" s="179" t="s">
        <v>508</v>
      </c>
      <c r="F74" s="223" t="s">
        <v>214</v>
      </c>
      <c r="G74" s="223"/>
      <c r="H74" s="265" t="s">
        <v>104</v>
      </c>
      <c r="I74" s="265" t="s">
        <v>104</v>
      </c>
      <c r="J74" s="297" t="s">
        <v>104</v>
      </c>
      <c r="K74" s="207" t="s">
        <v>1069</v>
      </c>
      <c r="L74" s="207" t="s">
        <v>1069</v>
      </c>
      <c r="M74" s="297" t="s">
        <v>904</v>
      </c>
      <c r="N74" s="207" t="s">
        <v>1069</v>
      </c>
      <c r="O74" s="307" t="s">
        <v>104</v>
      </c>
      <c r="P74" s="265" t="s">
        <v>104</v>
      </c>
      <c r="Q74" s="265" t="s">
        <v>104</v>
      </c>
      <c r="R74" s="391" t="s">
        <v>104</v>
      </c>
      <c r="S74" s="265" t="s">
        <v>104</v>
      </c>
      <c r="T74" s="364" t="s">
        <v>120</v>
      </c>
      <c r="U74" s="265" t="s">
        <v>104</v>
      </c>
    </row>
    <row r="75" spans="1:21" s="121" customFormat="1" ht="12.75" customHeight="1" x14ac:dyDescent="0.35">
      <c r="A75" s="43" t="s">
        <v>1111</v>
      </c>
      <c r="B75" s="53" t="s">
        <v>469</v>
      </c>
      <c r="C75" s="48" t="s">
        <v>365</v>
      </c>
      <c r="D75" s="35" t="s">
        <v>366</v>
      </c>
      <c r="E75" s="222" t="s">
        <v>507</v>
      </c>
      <c r="F75" s="223" t="s">
        <v>214</v>
      </c>
      <c r="G75" s="223"/>
      <c r="H75" s="299" t="s">
        <v>104</v>
      </c>
      <c r="I75" s="302" t="s">
        <v>104</v>
      </c>
      <c r="J75" s="297" t="s">
        <v>104</v>
      </c>
      <c r="K75" s="207" t="s">
        <v>1019</v>
      </c>
      <c r="L75" s="207" t="s">
        <v>1019</v>
      </c>
      <c r="M75" s="297" t="s">
        <v>904</v>
      </c>
      <c r="N75" s="207" t="s">
        <v>1019</v>
      </c>
      <c r="O75" s="301" t="s">
        <v>104</v>
      </c>
      <c r="P75" s="265" t="s">
        <v>104</v>
      </c>
      <c r="Q75" s="301" t="s">
        <v>104</v>
      </c>
      <c r="R75" s="391" t="s">
        <v>104</v>
      </c>
      <c r="S75" s="301" t="s">
        <v>104</v>
      </c>
      <c r="T75" s="363" t="s">
        <v>120</v>
      </c>
      <c r="U75" s="299" t="s">
        <v>104</v>
      </c>
    </row>
    <row r="76" spans="1:21" s="121" customFormat="1" ht="12.75" customHeight="1" x14ac:dyDescent="0.35">
      <c r="A76" s="43" t="s">
        <v>1111</v>
      </c>
      <c r="B76" s="53" t="s">
        <v>469</v>
      </c>
      <c r="C76" s="48" t="s">
        <v>259</v>
      </c>
      <c r="D76" s="35" t="s">
        <v>65</v>
      </c>
      <c r="E76" s="222" t="s">
        <v>509</v>
      </c>
      <c r="F76" s="223" t="s">
        <v>214</v>
      </c>
      <c r="G76" s="223"/>
      <c r="H76" s="304" t="s">
        <v>103</v>
      </c>
      <c r="I76" s="297" t="s">
        <v>103</v>
      </c>
      <c r="J76" s="297" t="s">
        <v>103</v>
      </c>
      <c r="K76" s="297" t="s">
        <v>904</v>
      </c>
      <c r="L76" s="206" t="s">
        <v>1068</v>
      </c>
      <c r="M76" s="297" t="s">
        <v>904</v>
      </c>
      <c r="N76" s="297" t="s">
        <v>904</v>
      </c>
      <c r="O76" s="297" t="s">
        <v>103</v>
      </c>
      <c r="P76" s="297" t="s">
        <v>103</v>
      </c>
      <c r="Q76" s="297" t="s">
        <v>103</v>
      </c>
      <c r="R76" s="362" t="s">
        <v>103</v>
      </c>
      <c r="S76" s="297" t="s">
        <v>103</v>
      </c>
      <c r="T76" s="362" t="s">
        <v>103</v>
      </c>
      <c r="U76" s="362" t="s">
        <v>103</v>
      </c>
    </row>
    <row r="77" spans="1:21" s="121" customFormat="1" ht="12.75" customHeight="1" x14ac:dyDescent="0.35">
      <c r="A77" s="43" t="s">
        <v>1111</v>
      </c>
      <c r="B77" s="53" t="s">
        <v>469</v>
      </c>
      <c r="C77" s="48" t="s">
        <v>5</v>
      </c>
      <c r="D77" s="35" t="s">
        <v>67</v>
      </c>
      <c r="E77" s="222" t="s">
        <v>510</v>
      </c>
      <c r="F77" s="223" t="s">
        <v>214</v>
      </c>
      <c r="G77" s="223"/>
      <c r="H77" s="218" t="s">
        <v>103</v>
      </c>
      <c r="I77" s="300" t="s">
        <v>103</v>
      </c>
      <c r="J77" s="298" t="s">
        <v>909</v>
      </c>
      <c r="K77" s="206" t="s">
        <v>1019</v>
      </c>
      <c r="L77" s="206" t="s">
        <v>1068</v>
      </c>
      <c r="M77" s="297" t="s">
        <v>904</v>
      </c>
      <c r="N77" s="206" t="s">
        <v>1019</v>
      </c>
      <c r="O77" s="300" t="s">
        <v>103</v>
      </c>
      <c r="P77" s="300" t="s">
        <v>103</v>
      </c>
      <c r="Q77" s="300" t="s">
        <v>103</v>
      </c>
      <c r="R77" s="303" t="s">
        <v>103</v>
      </c>
      <c r="S77" s="300" t="s">
        <v>103</v>
      </c>
      <c r="T77" s="303" t="s">
        <v>103</v>
      </c>
      <c r="U77" s="136" t="s">
        <v>103</v>
      </c>
    </row>
    <row r="78" spans="1:21" s="121" customFormat="1" ht="12.75" customHeight="1" x14ac:dyDescent="0.35">
      <c r="A78" s="43" t="s">
        <v>1111</v>
      </c>
      <c r="B78" s="53" t="s">
        <v>469</v>
      </c>
      <c r="C78" s="48" t="s">
        <v>6</v>
      </c>
      <c r="D78" s="35" t="s">
        <v>95</v>
      </c>
      <c r="E78" s="222" t="s">
        <v>505</v>
      </c>
      <c r="F78" s="223" t="s">
        <v>214</v>
      </c>
      <c r="G78" s="223"/>
      <c r="H78" s="218" t="s">
        <v>240</v>
      </c>
      <c r="I78" s="302" t="s">
        <v>104</v>
      </c>
      <c r="J78" s="146" t="s">
        <v>908</v>
      </c>
      <c r="K78" s="207" t="s">
        <v>1019</v>
      </c>
      <c r="L78" s="207" t="s">
        <v>1068</v>
      </c>
      <c r="M78" s="297" t="s">
        <v>904</v>
      </c>
      <c r="N78" s="207" t="s">
        <v>1019</v>
      </c>
      <c r="O78" s="179" t="s">
        <v>240</v>
      </c>
      <c r="P78" s="179" t="s">
        <v>240</v>
      </c>
      <c r="Q78" s="179" t="s">
        <v>240</v>
      </c>
      <c r="R78" s="390" t="s">
        <v>240</v>
      </c>
      <c r="S78" s="179" t="s">
        <v>240</v>
      </c>
      <c r="T78" s="363" t="s">
        <v>120</v>
      </c>
      <c r="U78" s="384" t="s">
        <v>240</v>
      </c>
    </row>
    <row r="79" spans="1:21" s="121" customFormat="1" ht="12.75" customHeight="1" x14ac:dyDescent="0.35">
      <c r="A79" s="43" t="s">
        <v>994</v>
      </c>
      <c r="B79" s="53" t="s">
        <v>469</v>
      </c>
      <c r="C79" s="48" t="s">
        <v>541</v>
      </c>
      <c r="D79" s="35" t="s">
        <v>220</v>
      </c>
      <c r="E79" s="222" t="s">
        <v>518</v>
      </c>
      <c r="F79" s="223" t="s">
        <v>214</v>
      </c>
      <c r="G79" s="223"/>
      <c r="H79" s="265" t="s">
        <v>1035</v>
      </c>
      <c r="I79" s="146" t="s">
        <v>104</v>
      </c>
      <c r="J79" s="146" t="s">
        <v>908</v>
      </c>
      <c r="K79" s="218" t="s">
        <v>968</v>
      </c>
      <c r="L79" s="218" t="s">
        <v>968</v>
      </c>
      <c r="M79" s="297" t="s">
        <v>904</v>
      </c>
      <c r="N79" s="218" t="s">
        <v>968</v>
      </c>
      <c r="O79" s="265" t="s">
        <v>1035</v>
      </c>
      <c r="P79" s="265" t="s">
        <v>1035</v>
      </c>
      <c r="Q79" s="265" t="s">
        <v>1035</v>
      </c>
      <c r="R79" s="391" t="s">
        <v>1035</v>
      </c>
      <c r="S79" s="265" t="s">
        <v>240</v>
      </c>
      <c r="T79" s="363" t="s">
        <v>120</v>
      </c>
      <c r="U79" s="265" t="s">
        <v>1035</v>
      </c>
    </row>
    <row r="80" spans="1:21" s="121" customFormat="1" ht="12.75" customHeight="1" x14ac:dyDescent="0.35">
      <c r="A80" s="43" t="s">
        <v>994</v>
      </c>
      <c r="B80" s="53" t="s">
        <v>469</v>
      </c>
      <c r="C80" s="48" t="s">
        <v>473</v>
      </c>
      <c r="D80" s="35" t="s">
        <v>221</v>
      </c>
      <c r="E80" s="222" t="s">
        <v>505</v>
      </c>
      <c r="F80" s="223" t="s">
        <v>214</v>
      </c>
      <c r="G80" s="223"/>
      <c r="H80" s="136" t="s">
        <v>240</v>
      </c>
      <c r="I80" s="146" t="s">
        <v>104</v>
      </c>
      <c r="J80" s="146" t="s">
        <v>908</v>
      </c>
      <c r="K80" s="218" t="s">
        <v>1019</v>
      </c>
      <c r="L80" s="218" t="s">
        <v>968</v>
      </c>
      <c r="M80" s="297" t="s">
        <v>904</v>
      </c>
      <c r="N80" s="179" t="s">
        <v>1019</v>
      </c>
      <c r="O80" s="179" t="s">
        <v>240</v>
      </c>
      <c r="P80" s="179" t="s">
        <v>240</v>
      </c>
      <c r="Q80" s="179" t="s">
        <v>240</v>
      </c>
      <c r="R80" s="390" t="s">
        <v>240</v>
      </c>
      <c r="S80" s="179" t="s">
        <v>240</v>
      </c>
      <c r="T80" s="363" t="s">
        <v>120</v>
      </c>
      <c r="U80" s="384" t="s">
        <v>240</v>
      </c>
    </row>
    <row r="81" spans="1:21" s="121" customFormat="1" ht="12.75" customHeight="1" x14ac:dyDescent="0.35">
      <c r="A81" s="43" t="s">
        <v>994</v>
      </c>
      <c r="B81" s="53" t="s">
        <v>469</v>
      </c>
      <c r="C81" s="48" t="s">
        <v>474</v>
      </c>
      <c r="D81" s="35" t="s">
        <v>222</v>
      </c>
      <c r="E81" s="222" t="s">
        <v>505</v>
      </c>
      <c r="F81" s="223" t="s">
        <v>214</v>
      </c>
      <c r="G81" s="223"/>
      <c r="H81" s="265" t="s">
        <v>1035</v>
      </c>
      <c r="I81" s="146" t="s">
        <v>104</v>
      </c>
      <c r="J81" s="146" t="s">
        <v>908</v>
      </c>
      <c r="K81" s="218" t="s">
        <v>968</v>
      </c>
      <c r="L81" s="218" t="s">
        <v>968</v>
      </c>
      <c r="M81" s="297" t="s">
        <v>904</v>
      </c>
      <c r="N81" s="218" t="s">
        <v>968</v>
      </c>
      <c r="O81" s="265" t="s">
        <v>1035</v>
      </c>
      <c r="P81" s="265" t="s">
        <v>1035</v>
      </c>
      <c r="Q81" s="265" t="s">
        <v>1035</v>
      </c>
      <c r="R81" s="391" t="s">
        <v>1035</v>
      </c>
      <c r="S81" s="265" t="s">
        <v>1013</v>
      </c>
      <c r="T81" s="363" t="s">
        <v>120</v>
      </c>
      <c r="U81" s="265" t="s">
        <v>1035</v>
      </c>
    </row>
    <row r="82" spans="1:21" s="121" customFormat="1" ht="12.75" customHeight="1" x14ac:dyDescent="0.35">
      <c r="A82" s="43" t="s">
        <v>994</v>
      </c>
      <c r="B82" s="53" t="s">
        <v>469</v>
      </c>
      <c r="C82" s="48" t="s">
        <v>542</v>
      </c>
      <c r="D82" s="35" t="s">
        <v>223</v>
      </c>
      <c r="E82" s="222" t="s">
        <v>506</v>
      </c>
      <c r="F82" s="223" t="s">
        <v>214</v>
      </c>
      <c r="G82" s="223"/>
      <c r="H82" s="305" t="s">
        <v>908</v>
      </c>
      <c r="I82" s="146" t="s">
        <v>104</v>
      </c>
      <c r="J82" s="146" t="s">
        <v>908</v>
      </c>
      <c r="K82" s="218" t="s">
        <v>1019</v>
      </c>
      <c r="L82" s="218" t="s">
        <v>968</v>
      </c>
      <c r="M82" s="297" t="s">
        <v>904</v>
      </c>
      <c r="N82" s="218" t="s">
        <v>968</v>
      </c>
      <c r="O82" s="305" t="s">
        <v>908</v>
      </c>
      <c r="P82" s="299" t="s">
        <v>908</v>
      </c>
      <c r="Q82" s="305" t="s">
        <v>908</v>
      </c>
      <c r="R82" s="394" t="s">
        <v>908</v>
      </c>
      <c r="S82" s="305" t="s">
        <v>104</v>
      </c>
      <c r="T82" s="363" t="s">
        <v>120</v>
      </c>
      <c r="U82" s="305" t="s">
        <v>908</v>
      </c>
    </row>
    <row r="83" spans="1:21" s="121" customFormat="1" ht="12" customHeight="1" x14ac:dyDescent="0.35">
      <c r="A83" s="43" t="s">
        <v>1111</v>
      </c>
      <c r="B83" s="53" t="s">
        <v>469</v>
      </c>
      <c r="C83" s="49" t="s">
        <v>452</v>
      </c>
      <c r="D83" s="35" t="s">
        <v>453</v>
      </c>
      <c r="E83" s="222" t="s">
        <v>512</v>
      </c>
      <c r="F83" s="223" t="s">
        <v>214</v>
      </c>
      <c r="G83" s="379"/>
      <c r="H83" s="308" t="s">
        <v>240</v>
      </c>
      <c r="I83" s="146" t="s">
        <v>240</v>
      </c>
      <c r="J83" s="146" t="s">
        <v>240</v>
      </c>
      <c r="K83" s="297" t="s">
        <v>904</v>
      </c>
      <c r="L83" s="207" t="s">
        <v>1068</v>
      </c>
      <c r="M83" s="297" t="s">
        <v>904</v>
      </c>
      <c r="N83" s="297" t="s">
        <v>904</v>
      </c>
      <c r="O83" s="146" t="s">
        <v>240</v>
      </c>
      <c r="P83" s="146" t="s">
        <v>240</v>
      </c>
      <c r="Q83" s="146" t="s">
        <v>240</v>
      </c>
      <c r="R83" s="365" t="s">
        <v>240</v>
      </c>
      <c r="S83" s="146" t="s">
        <v>240</v>
      </c>
      <c r="T83" s="365" t="s">
        <v>240</v>
      </c>
      <c r="U83" s="308" t="s">
        <v>240</v>
      </c>
    </row>
    <row r="84" spans="1:21" s="121" customFormat="1" ht="11.65" x14ac:dyDescent="0.35">
      <c r="A84" s="43" t="s">
        <v>1111</v>
      </c>
      <c r="B84" s="182" t="s">
        <v>469</v>
      </c>
      <c r="C84" s="26" t="s">
        <v>111</v>
      </c>
      <c r="D84" s="27" t="s">
        <v>129</v>
      </c>
      <c r="E84" s="134"/>
      <c r="F84" s="134"/>
      <c r="G84" s="134"/>
      <c r="H84" s="209" t="s">
        <v>893</v>
      </c>
      <c r="I84" s="309"/>
      <c r="J84" s="310"/>
      <c r="K84" s="210"/>
      <c r="L84" s="210"/>
      <c r="M84" s="210"/>
      <c r="N84" s="210"/>
      <c r="O84" s="210"/>
      <c r="P84" s="210"/>
      <c r="Q84" s="210"/>
      <c r="R84" s="210"/>
      <c r="S84" s="210"/>
      <c r="T84" s="210"/>
      <c r="U84" s="909"/>
    </row>
    <row r="85" spans="1:21" s="241" customFormat="1" ht="12.75" customHeight="1" x14ac:dyDescent="0.35">
      <c r="A85" s="43" t="s">
        <v>1111</v>
      </c>
      <c r="B85" s="182" t="s">
        <v>469</v>
      </c>
      <c r="C85" s="48" t="s">
        <v>489</v>
      </c>
      <c r="D85" s="35" t="s">
        <v>490</v>
      </c>
      <c r="E85" s="222" t="s">
        <v>511</v>
      </c>
      <c r="F85" s="223" t="s">
        <v>214</v>
      </c>
      <c r="G85" s="223" t="s">
        <v>968</v>
      </c>
      <c r="H85" s="267" t="s">
        <v>1091</v>
      </c>
      <c r="I85" s="267" t="s">
        <v>1091</v>
      </c>
      <c r="J85" s="298" t="s">
        <v>1091</v>
      </c>
      <c r="K85" s="297" t="s">
        <v>904</v>
      </c>
      <c r="L85" s="206" t="s">
        <v>1068</v>
      </c>
      <c r="M85" s="297" t="s">
        <v>904</v>
      </c>
      <c r="N85" s="297" t="s">
        <v>904</v>
      </c>
      <c r="O85" s="267" t="s">
        <v>1091</v>
      </c>
      <c r="P85" s="267" t="s">
        <v>1091</v>
      </c>
      <c r="Q85" s="267" t="s">
        <v>1091</v>
      </c>
      <c r="R85" s="267" t="s">
        <v>1091</v>
      </c>
      <c r="S85" s="267" t="s">
        <v>1091</v>
      </c>
      <c r="T85" s="267" t="s">
        <v>1091</v>
      </c>
      <c r="U85" s="267" t="s">
        <v>1091</v>
      </c>
    </row>
    <row r="86" spans="1:21" s="121" customFormat="1" ht="12.75" customHeight="1" x14ac:dyDescent="0.35">
      <c r="A86" s="43" t="s">
        <v>1111</v>
      </c>
      <c r="B86" s="182" t="s">
        <v>469</v>
      </c>
      <c r="C86" s="48" t="s">
        <v>442</v>
      </c>
      <c r="D86" s="35" t="s">
        <v>443</v>
      </c>
      <c r="E86" s="222" t="s">
        <v>511</v>
      </c>
      <c r="F86" s="223" t="s">
        <v>214</v>
      </c>
      <c r="G86" s="223" t="s">
        <v>968</v>
      </c>
      <c r="H86" s="267" t="s">
        <v>1091</v>
      </c>
      <c r="I86" s="267" t="s">
        <v>1091</v>
      </c>
      <c r="J86" s="298" t="s">
        <v>1091</v>
      </c>
      <c r="K86" s="297" t="s">
        <v>904</v>
      </c>
      <c r="L86" s="206" t="s">
        <v>1068</v>
      </c>
      <c r="M86" s="297" t="s">
        <v>904</v>
      </c>
      <c r="N86" s="297" t="s">
        <v>904</v>
      </c>
      <c r="O86" s="267" t="s">
        <v>1091</v>
      </c>
      <c r="P86" s="267" t="s">
        <v>1091</v>
      </c>
      <c r="Q86" s="267" t="s">
        <v>1091</v>
      </c>
      <c r="R86" s="267" t="s">
        <v>1091</v>
      </c>
      <c r="S86" s="267" t="s">
        <v>1091</v>
      </c>
      <c r="T86" s="267" t="s">
        <v>1091</v>
      </c>
      <c r="U86" s="267" t="s">
        <v>1091</v>
      </c>
    </row>
    <row r="87" spans="1:21" s="121" customFormat="1" ht="12.75" customHeight="1" x14ac:dyDescent="0.35">
      <c r="A87" s="43" t="s">
        <v>1111</v>
      </c>
      <c r="B87" s="182" t="s">
        <v>469</v>
      </c>
      <c r="C87" s="48" t="s">
        <v>448</v>
      </c>
      <c r="D87" s="35" t="s">
        <v>449</v>
      </c>
      <c r="E87" s="222" t="s">
        <v>511</v>
      </c>
      <c r="F87" s="223" t="s">
        <v>214</v>
      </c>
      <c r="G87" s="223" t="s">
        <v>968</v>
      </c>
      <c r="H87" s="267" t="s">
        <v>1091</v>
      </c>
      <c r="I87" s="267" t="s">
        <v>1091</v>
      </c>
      <c r="J87" s="298" t="s">
        <v>1091</v>
      </c>
      <c r="K87" s="297" t="s">
        <v>904</v>
      </c>
      <c r="L87" s="206" t="s">
        <v>1068</v>
      </c>
      <c r="M87" s="297" t="s">
        <v>904</v>
      </c>
      <c r="N87" s="297" t="s">
        <v>904</v>
      </c>
      <c r="O87" s="267" t="s">
        <v>1091</v>
      </c>
      <c r="P87" s="267" t="s">
        <v>1091</v>
      </c>
      <c r="Q87" s="267" t="s">
        <v>1091</v>
      </c>
      <c r="R87" s="267" t="s">
        <v>1091</v>
      </c>
      <c r="S87" s="267" t="s">
        <v>1091</v>
      </c>
      <c r="T87" s="267" t="s">
        <v>1091</v>
      </c>
      <c r="U87" s="267" t="s">
        <v>1091</v>
      </c>
    </row>
    <row r="88" spans="1:21" s="121" customFormat="1" ht="12.75" customHeight="1" x14ac:dyDescent="0.35">
      <c r="A88" s="43" t="s">
        <v>1111</v>
      </c>
      <c r="B88" s="182" t="s">
        <v>469</v>
      </c>
      <c r="C88" s="48" t="s">
        <v>450</v>
      </c>
      <c r="D88" s="35" t="s">
        <v>451</v>
      </c>
      <c r="E88" s="222" t="s">
        <v>511</v>
      </c>
      <c r="F88" s="223" t="s">
        <v>214</v>
      </c>
      <c r="G88" s="223" t="s">
        <v>968</v>
      </c>
      <c r="H88" s="267" t="s">
        <v>1091</v>
      </c>
      <c r="I88" s="267" t="s">
        <v>1091</v>
      </c>
      <c r="J88" s="298" t="s">
        <v>1091</v>
      </c>
      <c r="K88" s="297" t="s">
        <v>904</v>
      </c>
      <c r="L88" s="206" t="s">
        <v>1068</v>
      </c>
      <c r="M88" s="297" t="s">
        <v>904</v>
      </c>
      <c r="N88" s="297" t="s">
        <v>904</v>
      </c>
      <c r="O88" s="267" t="s">
        <v>1091</v>
      </c>
      <c r="P88" s="267" t="s">
        <v>1091</v>
      </c>
      <c r="Q88" s="267" t="s">
        <v>1091</v>
      </c>
      <c r="R88" s="267" t="s">
        <v>1091</v>
      </c>
      <c r="S88" s="267" t="s">
        <v>1091</v>
      </c>
      <c r="T88" s="267" t="s">
        <v>1091</v>
      </c>
      <c r="U88" s="267" t="s">
        <v>1091</v>
      </c>
    </row>
    <row r="89" spans="1:21" s="121" customFormat="1" ht="12.75" customHeight="1" x14ac:dyDescent="0.35">
      <c r="A89" s="43" t="s">
        <v>1111</v>
      </c>
      <c r="B89" s="182" t="s">
        <v>469</v>
      </c>
      <c r="C89" s="48" t="s">
        <v>557</v>
      </c>
      <c r="D89" s="35" t="s">
        <v>570</v>
      </c>
      <c r="E89" s="222" t="s">
        <v>511</v>
      </c>
      <c r="F89" s="223" t="s">
        <v>214</v>
      </c>
      <c r="G89" s="223" t="s">
        <v>968</v>
      </c>
      <c r="H89" s="267" t="s">
        <v>1091</v>
      </c>
      <c r="I89" s="267" t="s">
        <v>1091</v>
      </c>
      <c r="J89" s="298" t="s">
        <v>1091</v>
      </c>
      <c r="K89" s="297" t="s">
        <v>904</v>
      </c>
      <c r="L89" s="206" t="s">
        <v>1068</v>
      </c>
      <c r="M89" s="297" t="s">
        <v>904</v>
      </c>
      <c r="N89" s="297" t="s">
        <v>904</v>
      </c>
      <c r="O89" s="267" t="s">
        <v>1091</v>
      </c>
      <c r="P89" s="267" t="s">
        <v>1091</v>
      </c>
      <c r="Q89" s="267" t="s">
        <v>1091</v>
      </c>
      <c r="R89" s="267" t="s">
        <v>1091</v>
      </c>
      <c r="S89" s="267" t="s">
        <v>1091</v>
      </c>
      <c r="T89" s="267" t="s">
        <v>1091</v>
      </c>
      <c r="U89" s="267" t="s">
        <v>1091</v>
      </c>
    </row>
    <row r="90" spans="1:21" s="121" customFormat="1" ht="12.75" customHeight="1" x14ac:dyDescent="0.35">
      <c r="A90" s="43" t="s">
        <v>1111</v>
      </c>
      <c r="B90" s="53" t="s">
        <v>469</v>
      </c>
      <c r="C90" s="48" t="s">
        <v>456</v>
      </c>
      <c r="D90" s="35" t="s">
        <v>457</v>
      </c>
      <c r="E90" s="222" t="s">
        <v>525</v>
      </c>
      <c r="F90" s="223" t="s">
        <v>214</v>
      </c>
      <c r="G90" s="223"/>
      <c r="H90" s="265" t="s">
        <v>1035</v>
      </c>
      <c r="I90" s="302" t="s">
        <v>104</v>
      </c>
      <c r="J90" s="146" t="s">
        <v>908</v>
      </c>
      <c r="K90" s="207" t="s">
        <v>1068</v>
      </c>
      <c r="L90" s="207" t="s">
        <v>1068</v>
      </c>
      <c r="M90" s="297" t="s">
        <v>904</v>
      </c>
      <c r="N90" s="207" t="s">
        <v>1068</v>
      </c>
      <c r="O90" s="265" t="s">
        <v>1035</v>
      </c>
      <c r="P90" s="265" t="s">
        <v>1035</v>
      </c>
      <c r="Q90" s="265" t="s">
        <v>1035</v>
      </c>
      <c r="R90" s="391" t="s">
        <v>1035</v>
      </c>
      <c r="S90" s="265" t="s">
        <v>1013</v>
      </c>
      <c r="T90" s="363" t="s">
        <v>120</v>
      </c>
      <c r="U90" s="265" t="s">
        <v>1035</v>
      </c>
    </row>
    <row r="91" spans="1:21" s="121" customFormat="1" ht="12.75" customHeight="1" x14ac:dyDescent="0.35">
      <c r="A91" s="43" t="s">
        <v>994</v>
      </c>
      <c r="B91" s="53" t="s">
        <v>469</v>
      </c>
      <c r="C91" s="48" t="s">
        <v>435</v>
      </c>
      <c r="D91" s="35" t="s">
        <v>98</v>
      </c>
      <c r="E91" s="222" t="s">
        <v>512</v>
      </c>
      <c r="F91" s="223" t="s">
        <v>231</v>
      </c>
      <c r="G91" s="223"/>
      <c r="H91" s="218" t="s">
        <v>104</v>
      </c>
      <c r="I91" s="146" t="s">
        <v>104</v>
      </c>
      <c r="J91" s="146" t="s">
        <v>104</v>
      </c>
      <c r="K91" s="179" t="s">
        <v>1019</v>
      </c>
      <c r="L91" s="179" t="s">
        <v>1019</v>
      </c>
      <c r="M91" s="297" t="s">
        <v>904</v>
      </c>
      <c r="N91" s="179" t="s">
        <v>1019</v>
      </c>
      <c r="O91" s="179" t="s">
        <v>104</v>
      </c>
      <c r="P91" s="265" t="s">
        <v>104</v>
      </c>
      <c r="Q91" s="179" t="s">
        <v>104</v>
      </c>
      <c r="R91" s="391" t="s">
        <v>104</v>
      </c>
      <c r="S91" s="179" t="s">
        <v>104</v>
      </c>
      <c r="T91" s="363" t="s">
        <v>120</v>
      </c>
      <c r="U91" s="218" t="s">
        <v>104</v>
      </c>
    </row>
    <row r="92" spans="1:21" s="121" customFormat="1" ht="12.75" customHeight="1" x14ac:dyDescent="0.35">
      <c r="A92" s="43" t="s">
        <v>994</v>
      </c>
      <c r="B92" s="53" t="s">
        <v>469</v>
      </c>
      <c r="C92" s="48" t="s">
        <v>558</v>
      </c>
      <c r="D92" s="35" t="s">
        <v>87</v>
      </c>
      <c r="E92" s="222" t="s">
        <v>512</v>
      </c>
      <c r="F92" s="223" t="s">
        <v>231</v>
      </c>
      <c r="G92" s="223"/>
      <c r="H92" s="218" t="s">
        <v>104</v>
      </c>
      <c r="I92" s="302" t="s">
        <v>104</v>
      </c>
      <c r="J92" s="146" t="s">
        <v>104</v>
      </c>
      <c r="K92" s="179" t="s">
        <v>1019</v>
      </c>
      <c r="L92" s="179" t="s">
        <v>1019</v>
      </c>
      <c r="M92" s="297" t="s">
        <v>904</v>
      </c>
      <c r="N92" s="179" t="s">
        <v>1019</v>
      </c>
      <c r="O92" s="179" t="s">
        <v>104</v>
      </c>
      <c r="P92" s="265" t="s">
        <v>104</v>
      </c>
      <c r="Q92" s="179" t="s">
        <v>104</v>
      </c>
      <c r="R92" s="391" t="s">
        <v>104</v>
      </c>
      <c r="S92" s="179" t="s">
        <v>104</v>
      </c>
      <c r="T92" s="363" t="s">
        <v>120</v>
      </c>
      <c r="U92" s="218" t="s">
        <v>104</v>
      </c>
    </row>
    <row r="93" spans="1:21" s="121" customFormat="1" ht="12.75" customHeight="1" x14ac:dyDescent="0.35">
      <c r="A93" s="43" t="s">
        <v>1111</v>
      </c>
      <c r="B93" s="53" t="s">
        <v>469</v>
      </c>
      <c r="C93" s="48" t="s">
        <v>454</v>
      </c>
      <c r="D93" s="35" t="s">
        <v>455</v>
      </c>
      <c r="E93" s="222" t="s">
        <v>505</v>
      </c>
      <c r="F93" s="223" t="s">
        <v>214</v>
      </c>
      <c r="G93" s="223" t="s">
        <v>968</v>
      </c>
      <c r="H93" s="146" t="s">
        <v>909</v>
      </c>
      <c r="I93" s="146" t="s">
        <v>909</v>
      </c>
      <c r="J93" s="298" t="s">
        <v>909</v>
      </c>
      <c r="K93" s="206" t="s">
        <v>1019</v>
      </c>
      <c r="L93" s="206" t="s">
        <v>1068</v>
      </c>
      <c r="M93" s="297" t="s">
        <v>904</v>
      </c>
      <c r="N93" s="206" t="s">
        <v>1019</v>
      </c>
      <c r="O93" s="146" t="s">
        <v>909</v>
      </c>
      <c r="P93" s="146" t="s">
        <v>909</v>
      </c>
      <c r="Q93" s="146" t="s">
        <v>909</v>
      </c>
      <c r="R93" s="146" t="s">
        <v>909</v>
      </c>
      <c r="S93" s="146" t="s">
        <v>240</v>
      </c>
      <c r="T93" s="365" t="s">
        <v>240</v>
      </c>
      <c r="U93" s="146" t="s">
        <v>909</v>
      </c>
    </row>
    <row r="94" spans="1:21" s="121" customFormat="1" ht="12.75" customHeight="1" x14ac:dyDescent="0.35">
      <c r="A94" s="43" t="s">
        <v>1111</v>
      </c>
      <c r="B94" s="53" t="s">
        <v>469</v>
      </c>
      <c r="C94" s="48" t="s">
        <v>519</v>
      </c>
      <c r="D94" s="35" t="s">
        <v>520</v>
      </c>
      <c r="E94" s="222" t="s">
        <v>511</v>
      </c>
      <c r="F94" s="223" t="s">
        <v>214</v>
      </c>
      <c r="G94" s="223"/>
      <c r="H94" s="265" t="s">
        <v>1035</v>
      </c>
      <c r="I94" s="265" t="s">
        <v>104</v>
      </c>
      <c r="J94" s="146" t="s">
        <v>908</v>
      </c>
      <c r="K94" s="207" t="s">
        <v>1068</v>
      </c>
      <c r="L94" s="207" t="s">
        <v>1068</v>
      </c>
      <c r="M94" s="297" t="s">
        <v>904</v>
      </c>
      <c r="N94" s="207" t="s">
        <v>1068</v>
      </c>
      <c r="O94" s="265" t="s">
        <v>1035</v>
      </c>
      <c r="P94" s="265" t="s">
        <v>1035</v>
      </c>
      <c r="Q94" s="265" t="s">
        <v>1035</v>
      </c>
      <c r="R94" s="391" t="s">
        <v>1035</v>
      </c>
      <c r="S94" s="265" t="s">
        <v>1013</v>
      </c>
      <c r="T94" s="363" t="s">
        <v>120</v>
      </c>
      <c r="U94" s="265" t="s">
        <v>1035</v>
      </c>
    </row>
    <row r="95" spans="1:21" s="121" customFormat="1" ht="12.75" customHeight="1" x14ac:dyDescent="0.35">
      <c r="A95" s="43" t="s">
        <v>994</v>
      </c>
      <c r="B95" s="53" t="s">
        <v>469</v>
      </c>
      <c r="C95" s="48" t="s">
        <v>521</v>
      </c>
      <c r="D95" s="35" t="s">
        <v>522</v>
      </c>
      <c r="E95" s="222" t="s">
        <v>505</v>
      </c>
      <c r="F95" s="223" t="s">
        <v>214</v>
      </c>
      <c r="G95" s="223"/>
      <c r="H95" s="218" t="s">
        <v>240</v>
      </c>
      <c r="I95" s="146" t="s">
        <v>104</v>
      </c>
      <c r="J95" s="736" t="s">
        <v>908</v>
      </c>
      <c r="K95" s="218" t="s">
        <v>968</v>
      </c>
      <c r="L95" s="218" t="s">
        <v>968</v>
      </c>
      <c r="M95" s="297" t="s">
        <v>904</v>
      </c>
      <c r="N95" s="218" t="s">
        <v>1019</v>
      </c>
      <c r="O95" s="218" t="s">
        <v>240</v>
      </c>
      <c r="P95" s="265" t="s">
        <v>104</v>
      </c>
      <c r="Q95" s="218" t="s">
        <v>240</v>
      </c>
      <c r="R95" s="391" t="s">
        <v>1037</v>
      </c>
      <c r="S95" s="218" t="s">
        <v>240</v>
      </c>
      <c r="T95" s="363" t="s">
        <v>120</v>
      </c>
      <c r="U95" s="218" t="s">
        <v>240</v>
      </c>
    </row>
    <row r="96" spans="1:21" s="121" customFormat="1" ht="12.75" customHeight="1" x14ac:dyDescent="0.35">
      <c r="A96" s="43" t="s">
        <v>994</v>
      </c>
      <c r="B96" s="53" t="s">
        <v>469</v>
      </c>
      <c r="C96" s="48" t="s">
        <v>523</v>
      </c>
      <c r="D96" s="35" t="s">
        <v>97</v>
      </c>
      <c r="E96" s="222" t="s">
        <v>505</v>
      </c>
      <c r="F96" s="223" t="s">
        <v>214</v>
      </c>
      <c r="G96" s="223"/>
      <c r="H96" s="265" t="s">
        <v>1035</v>
      </c>
      <c r="I96" s="146" t="s">
        <v>104</v>
      </c>
      <c r="J96" s="146" t="s">
        <v>908</v>
      </c>
      <c r="K96" s="218" t="s">
        <v>968</v>
      </c>
      <c r="L96" s="218" t="s">
        <v>968</v>
      </c>
      <c r="M96" s="297" t="s">
        <v>904</v>
      </c>
      <c r="N96" s="218" t="s">
        <v>968</v>
      </c>
      <c r="O96" s="265" t="s">
        <v>1035</v>
      </c>
      <c r="P96" s="265" t="s">
        <v>104</v>
      </c>
      <c r="Q96" s="265" t="s">
        <v>1035</v>
      </c>
      <c r="R96" s="391" t="s">
        <v>1035</v>
      </c>
      <c r="S96" s="265" t="s">
        <v>1013</v>
      </c>
      <c r="T96" s="363" t="s">
        <v>120</v>
      </c>
      <c r="U96" s="265" t="s">
        <v>1035</v>
      </c>
    </row>
    <row r="97" spans="1:21" s="121" customFormat="1" ht="12.75" customHeight="1" x14ac:dyDescent="0.35">
      <c r="A97" s="43" t="s">
        <v>994</v>
      </c>
      <c r="B97" s="19" t="s">
        <v>469</v>
      </c>
      <c r="C97" s="49" t="s">
        <v>460</v>
      </c>
      <c r="D97" s="35" t="s">
        <v>461</v>
      </c>
      <c r="E97" s="222" t="s">
        <v>506</v>
      </c>
      <c r="F97" s="223" t="s">
        <v>214</v>
      </c>
      <c r="G97" s="223"/>
      <c r="H97" s="305" t="s">
        <v>908</v>
      </c>
      <c r="I97" s="146" t="s">
        <v>104</v>
      </c>
      <c r="J97" s="146" t="s">
        <v>908</v>
      </c>
      <c r="K97" s="218" t="s">
        <v>968</v>
      </c>
      <c r="L97" s="218" t="s">
        <v>968</v>
      </c>
      <c r="M97" s="146" t="s">
        <v>904</v>
      </c>
      <c r="N97" s="218" t="s">
        <v>968</v>
      </c>
      <c r="O97" s="305" t="s">
        <v>908</v>
      </c>
      <c r="P97" s="265" t="s">
        <v>104</v>
      </c>
      <c r="Q97" s="305" t="s">
        <v>908</v>
      </c>
      <c r="R97" s="391" t="s">
        <v>1037</v>
      </c>
      <c r="S97" s="305" t="s">
        <v>104</v>
      </c>
      <c r="T97" s="366" t="s">
        <v>120</v>
      </c>
      <c r="U97" s="305" t="s">
        <v>908</v>
      </c>
    </row>
    <row r="98" spans="1:21" s="121" customFormat="1" ht="12.75" customHeight="1" x14ac:dyDescent="0.35">
      <c r="A98" s="43" t="s">
        <v>994</v>
      </c>
      <c r="B98" s="53" t="s">
        <v>469</v>
      </c>
      <c r="C98" s="48" t="s">
        <v>495</v>
      </c>
      <c r="D98" s="340" t="s">
        <v>496</v>
      </c>
      <c r="E98" s="222" t="s">
        <v>511</v>
      </c>
      <c r="F98" s="223" t="s">
        <v>214</v>
      </c>
      <c r="G98" s="223"/>
      <c r="H98" s="265" t="s">
        <v>1035</v>
      </c>
      <c r="I98" s="146" t="s">
        <v>104</v>
      </c>
      <c r="J98" s="146" t="s">
        <v>908</v>
      </c>
      <c r="K98" s="218" t="s">
        <v>968</v>
      </c>
      <c r="L98" s="218" t="s">
        <v>968</v>
      </c>
      <c r="M98" s="297" t="s">
        <v>904</v>
      </c>
      <c r="N98" s="218" t="s">
        <v>968</v>
      </c>
      <c r="O98" s="265" t="s">
        <v>1035</v>
      </c>
      <c r="P98" s="265" t="s">
        <v>104</v>
      </c>
      <c r="Q98" s="265" t="s">
        <v>1035</v>
      </c>
      <c r="R98" s="391" t="s">
        <v>1035</v>
      </c>
      <c r="S98" s="265" t="s">
        <v>1013</v>
      </c>
      <c r="T98" s="363" t="s">
        <v>120</v>
      </c>
      <c r="U98" s="265" t="s">
        <v>104</v>
      </c>
    </row>
    <row r="99" spans="1:21" s="121" customFormat="1" ht="12.75" customHeight="1" x14ac:dyDescent="0.35">
      <c r="A99" s="43" t="s">
        <v>1111</v>
      </c>
      <c r="B99" s="53" t="s">
        <v>469</v>
      </c>
      <c r="C99" s="48" t="s">
        <v>428</v>
      </c>
      <c r="D99" s="35" t="s">
        <v>429</v>
      </c>
      <c r="E99" s="222" t="s">
        <v>512</v>
      </c>
      <c r="F99" s="223" t="s">
        <v>231</v>
      </c>
      <c r="G99" s="223"/>
      <c r="H99" s="299" t="s">
        <v>908</v>
      </c>
      <c r="I99" s="146" t="s">
        <v>104</v>
      </c>
      <c r="J99" s="736" t="s">
        <v>908</v>
      </c>
      <c r="K99" s="207" t="s">
        <v>1069</v>
      </c>
      <c r="L99" s="207" t="s">
        <v>1069</v>
      </c>
      <c r="M99" s="297" t="s">
        <v>904</v>
      </c>
      <c r="N99" s="207" t="s">
        <v>1069</v>
      </c>
      <c r="O99" s="301" t="s">
        <v>908</v>
      </c>
      <c r="P99" s="265" t="s">
        <v>1037</v>
      </c>
      <c r="Q99" s="301" t="s">
        <v>908</v>
      </c>
      <c r="R99" s="391" t="s">
        <v>1037</v>
      </c>
      <c r="S99" s="301" t="s">
        <v>908</v>
      </c>
      <c r="T99" s="363" t="s">
        <v>120</v>
      </c>
      <c r="U99" s="299" t="s">
        <v>908</v>
      </c>
    </row>
    <row r="100" spans="1:21" s="121" customFormat="1" ht="12.75" customHeight="1" x14ac:dyDescent="0.35">
      <c r="A100" s="43" t="s">
        <v>1111</v>
      </c>
      <c r="B100" s="53" t="s">
        <v>469</v>
      </c>
      <c r="C100" s="48" t="s">
        <v>27</v>
      </c>
      <c r="D100" s="340" t="s">
        <v>41</v>
      </c>
      <c r="E100" s="222" t="s">
        <v>507</v>
      </c>
      <c r="F100" s="223" t="s">
        <v>231</v>
      </c>
      <c r="G100" s="223"/>
      <c r="H100" s="218" t="s">
        <v>240</v>
      </c>
      <c r="I100" s="302" t="s">
        <v>104</v>
      </c>
      <c r="J100" s="146" t="s">
        <v>908</v>
      </c>
      <c r="K100" s="207" t="s">
        <v>1069</v>
      </c>
      <c r="L100" s="207" t="s">
        <v>1069</v>
      </c>
      <c r="M100" s="297" t="s">
        <v>904</v>
      </c>
      <c r="N100" s="207" t="s">
        <v>1019</v>
      </c>
      <c r="O100" s="218" t="s">
        <v>1035</v>
      </c>
      <c r="P100" s="265" t="s">
        <v>1035</v>
      </c>
      <c r="Q100" s="218" t="s">
        <v>240</v>
      </c>
      <c r="R100" s="391" t="s">
        <v>1037</v>
      </c>
      <c r="S100" s="218" t="s">
        <v>1013</v>
      </c>
      <c r="T100" s="363" t="s">
        <v>120</v>
      </c>
      <c r="U100" s="218" t="s">
        <v>104</v>
      </c>
    </row>
    <row r="101" spans="1:21" s="121" customFormat="1" ht="12.75" customHeight="1" x14ac:dyDescent="0.35">
      <c r="A101" s="43" t="s">
        <v>1111</v>
      </c>
      <c r="B101" s="53" t="s">
        <v>469</v>
      </c>
      <c r="C101" s="48" t="s">
        <v>352</v>
      </c>
      <c r="D101" s="35" t="s">
        <v>353</v>
      </c>
      <c r="E101" s="222" t="s">
        <v>510</v>
      </c>
      <c r="F101" s="223" t="s">
        <v>231</v>
      </c>
      <c r="G101" s="223"/>
      <c r="H101" s="218" t="s">
        <v>240</v>
      </c>
      <c r="I101" s="302" t="s">
        <v>104</v>
      </c>
      <c r="J101" s="146" t="s">
        <v>908</v>
      </c>
      <c r="K101" s="207" t="s">
        <v>1019</v>
      </c>
      <c r="L101" s="207" t="s">
        <v>1068</v>
      </c>
      <c r="M101" s="297" t="s">
        <v>904</v>
      </c>
      <c r="N101" s="207" t="s">
        <v>1019</v>
      </c>
      <c r="O101" s="305" t="s">
        <v>908</v>
      </c>
      <c r="P101" s="265" t="s">
        <v>1037</v>
      </c>
      <c r="Q101" s="179" t="s">
        <v>240</v>
      </c>
      <c r="R101" s="391" t="s">
        <v>1037</v>
      </c>
      <c r="S101" s="179" t="s">
        <v>240</v>
      </c>
      <c r="T101" s="363" t="s">
        <v>120</v>
      </c>
      <c r="U101" s="315" t="s">
        <v>104</v>
      </c>
    </row>
    <row r="102" spans="1:21" s="121" customFormat="1" ht="12.75" customHeight="1" x14ac:dyDescent="0.35">
      <c r="A102" s="43" t="s">
        <v>994</v>
      </c>
      <c r="B102" s="53" t="s">
        <v>469</v>
      </c>
      <c r="C102" s="48" t="s">
        <v>355</v>
      </c>
      <c r="D102" s="35" t="s">
        <v>356</v>
      </c>
      <c r="E102" s="222" t="s">
        <v>505</v>
      </c>
      <c r="F102" s="223" t="s">
        <v>214</v>
      </c>
      <c r="G102" s="223"/>
      <c r="H102" s="218" t="s">
        <v>240</v>
      </c>
      <c r="I102" s="179" t="s">
        <v>104</v>
      </c>
      <c r="J102" s="146" t="s">
        <v>908</v>
      </c>
      <c r="K102" s="218" t="s">
        <v>968</v>
      </c>
      <c r="L102" s="179" t="s">
        <v>968</v>
      </c>
      <c r="M102" s="297" t="s">
        <v>904</v>
      </c>
      <c r="N102" s="179" t="s">
        <v>1019</v>
      </c>
      <c r="O102" s="305" t="s">
        <v>908</v>
      </c>
      <c r="P102" s="265" t="s">
        <v>1037</v>
      </c>
      <c r="Q102" s="179" t="s">
        <v>240</v>
      </c>
      <c r="R102" s="391" t="s">
        <v>1037</v>
      </c>
      <c r="S102" s="179" t="s">
        <v>240</v>
      </c>
      <c r="T102" s="363" t="s">
        <v>120</v>
      </c>
      <c r="U102" s="315" t="s">
        <v>104</v>
      </c>
    </row>
    <row r="103" spans="1:21" s="121" customFormat="1" ht="12.75" customHeight="1" x14ac:dyDescent="0.35">
      <c r="A103" s="43" t="s">
        <v>994</v>
      </c>
      <c r="B103" s="53" t="s">
        <v>469</v>
      </c>
      <c r="C103" s="48" t="s">
        <v>358</v>
      </c>
      <c r="D103" s="35" t="s">
        <v>359</v>
      </c>
      <c r="E103" s="222" t="s">
        <v>512</v>
      </c>
      <c r="F103" s="223" t="s">
        <v>214</v>
      </c>
      <c r="G103" s="223"/>
      <c r="H103" s="218" t="s">
        <v>240</v>
      </c>
      <c r="I103" s="302" t="s">
        <v>104</v>
      </c>
      <c r="J103" s="146" t="s">
        <v>908</v>
      </c>
      <c r="K103" s="218" t="s">
        <v>968</v>
      </c>
      <c r="L103" s="179" t="s">
        <v>968</v>
      </c>
      <c r="M103" s="297" t="s">
        <v>904</v>
      </c>
      <c r="N103" s="179" t="s">
        <v>1019</v>
      </c>
      <c r="O103" s="305" t="s">
        <v>908</v>
      </c>
      <c r="P103" s="265" t="s">
        <v>1035</v>
      </c>
      <c r="Q103" s="179" t="s">
        <v>240</v>
      </c>
      <c r="R103" s="391" t="s">
        <v>1037</v>
      </c>
      <c r="S103" s="179" t="s">
        <v>240</v>
      </c>
      <c r="T103" s="363" t="s">
        <v>120</v>
      </c>
      <c r="U103" s="315" t="s">
        <v>104</v>
      </c>
    </row>
    <row r="104" spans="1:21" s="121" customFormat="1" ht="12.75" customHeight="1" x14ac:dyDescent="0.35">
      <c r="A104" s="43" t="s">
        <v>1111</v>
      </c>
      <c r="B104" s="53" t="s">
        <v>469</v>
      </c>
      <c r="C104" s="48" t="s">
        <v>258</v>
      </c>
      <c r="D104" s="35" t="s">
        <v>357</v>
      </c>
      <c r="E104" s="222" t="s">
        <v>509</v>
      </c>
      <c r="F104" s="223" t="s">
        <v>214</v>
      </c>
      <c r="G104" s="223"/>
      <c r="H104" s="265" t="s">
        <v>1035</v>
      </c>
      <c r="I104" s="146" t="s">
        <v>104</v>
      </c>
      <c r="J104" s="146" t="s">
        <v>908</v>
      </c>
      <c r="K104" s="207" t="s">
        <v>1019</v>
      </c>
      <c r="L104" s="207" t="s">
        <v>1019</v>
      </c>
      <c r="M104" s="297" t="s">
        <v>904</v>
      </c>
      <c r="N104" s="207" t="s">
        <v>1019</v>
      </c>
      <c r="O104" s="305" t="s">
        <v>1035</v>
      </c>
      <c r="P104" s="265" t="s">
        <v>1035</v>
      </c>
      <c r="Q104" s="265" t="s">
        <v>1035</v>
      </c>
      <c r="R104" s="391" t="s">
        <v>1035</v>
      </c>
      <c r="S104" s="265" t="s">
        <v>1013</v>
      </c>
      <c r="T104" s="363" t="s">
        <v>120</v>
      </c>
      <c r="U104" s="315" t="s">
        <v>104</v>
      </c>
    </row>
    <row r="105" spans="1:21" s="121" customFormat="1" ht="12.75" customHeight="1" x14ac:dyDescent="0.35">
      <c r="A105" s="43" t="s">
        <v>1111</v>
      </c>
      <c r="B105" s="311" t="s">
        <v>469</v>
      </c>
      <c r="C105" s="690" t="s">
        <v>591</v>
      </c>
      <c r="D105" s="312" t="s">
        <v>592</v>
      </c>
      <c r="E105" s="222" t="s">
        <v>512</v>
      </c>
      <c r="F105" s="313" t="s">
        <v>214</v>
      </c>
      <c r="G105" s="313"/>
      <c r="H105" s="305" t="s">
        <v>104</v>
      </c>
      <c r="I105" s="314" t="s">
        <v>104</v>
      </c>
      <c r="J105" s="297" t="s">
        <v>104</v>
      </c>
      <c r="K105" s="207" t="s">
        <v>1019</v>
      </c>
      <c r="L105" s="207" t="s">
        <v>1019</v>
      </c>
      <c r="M105" s="297" t="s">
        <v>904</v>
      </c>
      <c r="N105" s="207" t="s">
        <v>1019</v>
      </c>
      <c r="O105" s="265" t="s">
        <v>104</v>
      </c>
      <c r="P105" s="265" t="s">
        <v>104</v>
      </c>
      <c r="Q105" s="265" t="s">
        <v>104</v>
      </c>
      <c r="R105" s="391" t="s">
        <v>104</v>
      </c>
      <c r="S105" s="305" t="s">
        <v>105</v>
      </c>
      <c r="T105" s="367" t="s">
        <v>120</v>
      </c>
      <c r="U105" s="305" t="s">
        <v>104</v>
      </c>
    </row>
    <row r="106" spans="1:21" s="121" customFormat="1" ht="12.75" customHeight="1" x14ac:dyDescent="0.35">
      <c r="A106" s="43" t="s">
        <v>1111</v>
      </c>
      <c r="B106" s="311" t="s">
        <v>469</v>
      </c>
      <c r="C106" s="690" t="s">
        <v>593</v>
      </c>
      <c r="D106" s="312" t="s">
        <v>594</v>
      </c>
      <c r="E106" s="222" t="s">
        <v>597</v>
      </c>
      <c r="F106" s="313" t="s">
        <v>214</v>
      </c>
      <c r="G106" s="313"/>
      <c r="H106" s="305" t="s">
        <v>104</v>
      </c>
      <c r="I106" s="314" t="s">
        <v>104</v>
      </c>
      <c r="J106" s="297" t="s">
        <v>104</v>
      </c>
      <c r="K106" s="207" t="s">
        <v>1019</v>
      </c>
      <c r="L106" s="207" t="s">
        <v>1019</v>
      </c>
      <c r="M106" s="297" t="s">
        <v>904</v>
      </c>
      <c r="N106" s="207" t="s">
        <v>1019</v>
      </c>
      <c r="O106" s="265" t="s">
        <v>104</v>
      </c>
      <c r="P106" s="265" t="s">
        <v>104</v>
      </c>
      <c r="Q106" s="265" t="s">
        <v>104</v>
      </c>
      <c r="R106" s="391" t="s">
        <v>104</v>
      </c>
      <c r="S106" s="305" t="s">
        <v>105</v>
      </c>
      <c r="T106" s="367" t="s">
        <v>120</v>
      </c>
      <c r="U106" s="305" t="s">
        <v>104</v>
      </c>
    </row>
    <row r="107" spans="1:21" s="121" customFormat="1" ht="12.75" customHeight="1" x14ac:dyDescent="0.35">
      <c r="A107" s="43" t="s">
        <v>1111</v>
      </c>
      <c r="B107" s="53" t="s">
        <v>469</v>
      </c>
      <c r="C107" s="52">
        <v>229</v>
      </c>
      <c r="D107" s="36" t="s">
        <v>598</v>
      </c>
      <c r="E107" s="179" t="s">
        <v>512</v>
      </c>
      <c r="F107" s="313" t="s">
        <v>231</v>
      </c>
      <c r="G107" s="380"/>
      <c r="H107" s="315" t="s">
        <v>104</v>
      </c>
      <c r="I107" s="314" t="s">
        <v>104</v>
      </c>
      <c r="J107" s="297" t="s">
        <v>104</v>
      </c>
      <c r="K107" s="207" t="s">
        <v>1019</v>
      </c>
      <c r="L107" s="207" t="s">
        <v>1019</v>
      </c>
      <c r="M107" s="297" t="s">
        <v>904</v>
      </c>
      <c r="N107" s="207" t="s">
        <v>1019</v>
      </c>
      <c r="O107" s="315" t="s">
        <v>104</v>
      </c>
      <c r="P107" s="423" t="s">
        <v>104</v>
      </c>
      <c r="Q107" s="423" t="s">
        <v>104</v>
      </c>
      <c r="R107" s="424" t="s">
        <v>104</v>
      </c>
      <c r="S107" s="315"/>
      <c r="T107" s="367" t="s">
        <v>120</v>
      </c>
      <c r="U107" s="315" t="s">
        <v>104</v>
      </c>
    </row>
    <row r="108" spans="1:21" s="121" customFormat="1" ht="12.75" customHeight="1" x14ac:dyDescent="0.35">
      <c r="A108" s="43" t="s">
        <v>994</v>
      </c>
      <c r="B108" s="53" t="s">
        <v>469</v>
      </c>
      <c r="C108" s="689" t="s">
        <v>361</v>
      </c>
      <c r="D108" s="225" t="s">
        <v>362</v>
      </c>
      <c r="E108" s="222" t="s">
        <v>505</v>
      </c>
      <c r="F108" s="223" t="s">
        <v>214</v>
      </c>
      <c r="G108" s="381"/>
      <c r="H108" s="316" t="s">
        <v>240</v>
      </c>
      <c r="I108" s="316" t="s">
        <v>240</v>
      </c>
      <c r="J108" s="146" t="s">
        <v>908</v>
      </c>
      <c r="K108" s="316" t="s">
        <v>1019</v>
      </c>
      <c r="L108" s="316" t="s">
        <v>968</v>
      </c>
      <c r="M108" s="297" t="s">
        <v>904</v>
      </c>
      <c r="N108" s="316" t="s">
        <v>1019</v>
      </c>
      <c r="O108" s="316" t="s">
        <v>240</v>
      </c>
      <c r="P108" s="316" t="s">
        <v>240</v>
      </c>
      <c r="Q108" s="316" t="s">
        <v>240</v>
      </c>
      <c r="R108" s="395" t="s">
        <v>240</v>
      </c>
      <c r="S108" s="316" t="s">
        <v>240</v>
      </c>
      <c r="T108" s="363" t="s">
        <v>120</v>
      </c>
      <c r="U108" s="315" t="s">
        <v>104</v>
      </c>
    </row>
    <row r="109" spans="1:21" s="121" customFormat="1" ht="12.75" customHeight="1" x14ac:dyDescent="0.35">
      <c r="A109" s="43" t="s">
        <v>994</v>
      </c>
      <c r="B109" s="53" t="s">
        <v>469</v>
      </c>
      <c r="C109" s="48" t="s">
        <v>363</v>
      </c>
      <c r="D109" s="35" t="s">
        <v>364</v>
      </c>
      <c r="E109" s="222" t="s">
        <v>512</v>
      </c>
      <c r="F109" s="223" t="s">
        <v>214</v>
      </c>
      <c r="G109" s="223"/>
      <c r="H109" s="218" t="s">
        <v>240</v>
      </c>
      <c r="I109" s="302" t="s">
        <v>104</v>
      </c>
      <c r="J109" s="146" t="s">
        <v>908</v>
      </c>
      <c r="K109" s="316" t="s">
        <v>968</v>
      </c>
      <c r="L109" s="316" t="s">
        <v>968</v>
      </c>
      <c r="M109" s="297" t="s">
        <v>904</v>
      </c>
      <c r="N109" s="316" t="s">
        <v>1019</v>
      </c>
      <c r="O109" s="179" t="s">
        <v>240</v>
      </c>
      <c r="P109" s="265" t="s">
        <v>104</v>
      </c>
      <c r="Q109" s="179" t="s">
        <v>240</v>
      </c>
      <c r="R109" s="391" t="s">
        <v>1037</v>
      </c>
      <c r="S109" s="179" t="s">
        <v>240</v>
      </c>
      <c r="T109" s="363" t="s">
        <v>120</v>
      </c>
      <c r="U109" s="315" t="s">
        <v>104</v>
      </c>
    </row>
    <row r="110" spans="1:21" s="121" customFormat="1" ht="12.75" customHeight="1" x14ac:dyDescent="0.35">
      <c r="A110" s="43" t="s">
        <v>1111</v>
      </c>
      <c r="B110" s="53" t="s">
        <v>469</v>
      </c>
      <c r="C110" s="48" t="s">
        <v>45</v>
      </c>
      <c r="D110" s="35" t="s">
        <v>46</v>
      </c>
      <c r="E110" s="222" t="s">
        <v>510</v>
      </c>
      <c r="F110" s="223" t="s">
        <v>214</v>
      </c>
      <c r="G110" s="223"/>
      <c r="H110" s="265" t="s">
        <v>104</v>
      </c>
      <c r="I110" s="302" t="s">
        <v>104</v>
      </c>
      <c r="J110" s="297" t="s">
        <v>104</v>
      </c>
      <c r="K110" s="207" t="s">
        <v>1019</v>
      </c>
      <c r="L110" s="207" t="s">
        <v>1019</v>
      </c>
      <c r="M110" s="297" t="s">
        <v>904</v>
      </c>
      <c r="N110" s="207" t="s">
        <v>1019</v>
      </c>
      <c r="O110" s="265" t="s">
        <v>104</v>
      </c>
      <c r="P110" s="265" t="s">
        <v>104</v>
      </c>
      <c r="Q110" s="299" t="s">
        <v>104</v>
      </c>
      <c r="R110" s="391" t="s">
        <v>104</v>
      </c>
      <c r="S110" s="299" t="s">
        <v>104</v>
      </c>
      <c r="T110" s="363" t="s">
        <v>120</v>
      </c>
      <c r="U110" s="315" t="s">
        <v>104</v>
      </c>
    </row>
    <row r="111" spans="1:21" s="121" customFormat="1" ht="12.75" customHeight="1" x14ac:dyDescent="0.35">
      <c r="A111" s="43" t="s">
        <v>1111</v>
      </c>
      <c r="B111" s="53" t="s">
        <v>469</v>
      </c>
      <c r="C111" s="48" t="s">
        <v>224</v>
      </c>
      <c r="D111" s="340" t="s">
        <v>1119</v>
      </c>
      <c r="E111" s="222" t="s">
        <v>510</v>
      </c>
      <c r="F111" s="223" t="s">
        <v>214</v>
      </c>
      <c r="G111" s="223"/>
      <c r="H111" s="266" t="s">
        <v>1035</v>
      </c>
      <c r="I111" s="302" t="s">
        <v>104</v>
      </c>
      <c r="J111" s="146" t="s">
        <v>908</v>
      </c>
      <c r="K111" s="207" t="s">
        <v>1068</v>
      </c>
      <c r="L111" s="207" t="s">
        <v>1068</v>
      </c>
      <c r="M111" s="297" t="s">
        <v>904</v>
      </c>
      <c r="N111" s="207" t="s">
        <v>1019</v>
      </c>
      <c r="O111" s="266" t="s">
        <v>1035</v>
      </c>
      <c r="P111" s="266" t="s">
        <v>1035</v>
      </c>
      <c r="Q111" s="266" t="s">
        <v>1035</v>
      </c>
      <c r="R111" s="393" t="s">
        <v>1035</v>
      </c>
      <c r="S111" s="266" t="s">
        <v>104</v>
      </c>
      <c r="T111" s="363" t="s">
        <v>120</v>
      </c>
      <c r="U111" s="266" t="s">
        <v>1035</v>
      </c>
    </row>
    <row r="112" spans="1:21" s="121" customFormat="1" ht="12.75" customHeight="1" x14ac:dyDescent="0.35">
      <c r="A112" s="43" t="s">
        <v>1111</v>
      </c>
      <c r="B112" s="311" t="s">
        <v>469</v>
      </c>
      <c r="C112" s="317" t="s">
        <v>595</v>
      </c>
      <c r="D112" s="259" t="s">
        <v>596</v>
      </c>
      <c r="E112" s="222" t="s">
        <v>511</v>
      </c>
      <c r="F112" s="318" t="s">
        <v>214</v>
      </c>
      <c r="G112" s="318"/>
      <c r="H112" s="218" t="s">
        <v>104</v>
      </c>
      <c r="I112" s="317" t="s">
        <v>104</v>
      </c>
      <c r="J112" s="383" t="s">
        <v>104</v>
      </c>
      <c r="K112" s="297" t="s">
        <v>904</v>
      </c>
      <c r="L112" s="206" t="s">
        <v>1019</v>
      </c>
      <c r="M112" s="297" t="s">
        <v>904</v>
      </c>
      <c r="N112" s="297" t="s">
        <v>904</v>
      </c>
      <c r="O112" s="317" t="s">
        <v>104</v>
      </c>
      <c r="P112" s="218" t="s">
        <v>104</v>
      </c>
      <c r="Q112" s="218" t="s">
        <v>104</v>
      </c>
      <c r="R112" s="392" t="s">
        <v>104</v>
      </c>
      <c r="S112" s="299" t="s">
        <v>102</v>
      </c>
      <c r="T112" s="368" t="s">
        <v>120</v>
      </c>
      <c r="U112" s="218" t="s">
        <v>104</v>
      </c>
    </row>
    <row r="113" spans="1:21" s="45" customFormat="1" ht="12.75" customHeight="1" x14ac:dyDescent="0.35">
      <c r="A113" s="43" t="s">
        <v>1111</v>
      </c>
      <c r="B113" s="53" t="s">
        <v>469</v>
      </c>
      <c r="C113" s="52">
        <v>297</v>
      </c>
      <c r="D113" s="342" t="s">
        <v>585</v>
      </c>
      <c r="E113" s="179" t="s">
        <v>508</v>
      </c>
      <c r="F113" s="223"/>
      <c r="G113" s="223"/>
      <c r="H113" s="222" t="s">
        <v>1037</v>
      </c>
      <c r="I113" s="222" t="s">
        <v>1037</v>
      </c>
      <c r="J113" s="146" t="s">
        <v>908</v>
      </c>
      <c r="K113" s="179" t="s">
        <v>1069</v>
      </c>
      <c r="L113" s="179" t="s">
        <v>1069</v>
      </c>
      <c r="M113" s="297" t="s">
        <v>904</v>
      </c>
      <c r="N113" s="179" t="s">
        <v>1069</v>
      </c>
      <c r="O113" s="222" t="s">
        <v>1037</v>
      </c>
      <c r="P113" s="222" t="s">
        <v>1037</v>
      </c>
      <c r="Q113" s="222" t="s">
        <v>1037</v>
      </c>
      <c r="R113" s="237" t="s">
        <v>1037</v>
      </c>
      <c r="S113" s="222"/>
      <c r="T113" s="363" t="s">
        <v>120</v>
      </c>
      <c r="U113" s="218" t="s">
        <v>104</v>
      </c>
    </row>
    <row r="114" spans="1:21" s="121" customFormat="1" ht="12.75" customHeight="1" x14ac:dyDescent="0.35">
      <c r="A114" s="43" t="s">
        <v>994</v>
      </c>
      <c r="B114" s="53" t="s">
        <v>469</v>
      </c>
      <c r="C114" s="48" t="s">
        <v>288</v>
      </c>
      <c r="D114" s="35" t="s">
        <v>286</v>
      </c>
      <c r="E114" s="222" t="s">
        <v>512</v>
      </c>
      <c r="F114" s="223" t="s">
        <v>214</v>
      </c>
      <c r="G114" s="223"/>
      <c r="H114" s="218" t="s">
        <v>240</v>
      </c>
      <c r="I114" s="302" t="s">
        <v>104</v>
      </c>
      <c r="J114" s="146" t="s">
        <v>908</v>
      </c>
      <c r="K114" s="179" t="s">
        <v>968</v>
      </c>
      <c r="L114" s="179" t="s">
        <v>968</v>
      </c>
      <c r="M114" s="297" t="s">
        <v>904</v>
      </c>
      <c r="N114" s="179" t="s">
        <v>1019</v>
      </c>
      <c r="O114" s="179" t="s">
        <v>1037</v>
      </c>
      <c r="P114" s="265" t="s">
        <v>1035</v>
      </c>
      <c r="Q114" s="179" t="s">
        <v>240</v>
      </c>
      <c r="R114" s="391" t="s">
        <v>1037</v>
      </c>
      <c r="S114" s="179" t="s">
        <v>1013</v>
      </c>
      <c r="T114" s="363" t="s">
        <v>120</v>
      </c>
      <c r="U114" s="218" t="s">
        <v>104</v>
      </c>
    </row>
    <row r="115" spans="1:21" s="121" customFormat="1" ht="12.75" customHeight="1" x14ac:dyDescent="0.35">
      <c r="A115" s="43" t="s">
        <v>994</v>
      </c>
      <c r="B115" s="53" t="s">
        <v>469</v>
      </c>
      <c r="C115" s="48" t="s">
        <v>290</v>
      </c>
      <c r="D115" s="35" t="s">
        <v>291</v>
      </c>
      <c r="E115" s="222" t="s">
        <v>8</v>
      </c>
      <c r="F115" s="223" t="s">
        <v>231</v>
      </c>
      <c r="G115" s="223"/>
      <c r="H115" s="218" t="s">
        <v>908</v>
      </c>
      <c r="I115" s="146" t="s">
        <v>104</v>
      </c>
      <c r="J115" s="146" t="s">
        <v>908</v>
      </c>
      <c r="K115" s="179" t="s">
        <v>968</v>
      </c>
      <c r="L115" s="179" t="s">
        <v>968</v>
      </c>
      <c r="M115" s="297" t="s">
        <v>904</v>
      </c>
      <c r="N115" s="179" t="s">
        <v>1019</v>
      </c>
      <c r="O115" s="305" t="s">
        <v>908</v>
      </c>
      <c r="P115" s="391" t="s">
        <v>1037</v>
      </c>
      <c r="Q115" s="179" t="s">
        <v>908</v>
      </c>
      <c r="R115" s="391" t="s">
        <v>1037</v>
      </c>
      <c r="S115" s="305" t="s">
        <v>104</v>
      </c>
      <c r="T115" s="363" t="s">
        <v>120</v>
      </c>
      <c r="U115" s="218" t="s">
        <v>104</v>
      </c>
    </row>
    <row r="116" spans="1:21" s="121" customFormat="1" ht="12.75" customHeight="1" x14ac:dyDescent="0.35">
      <c r="A116" s="43" t="s">
        <v>994</v>
      </c>
      <c r="B116" s="53" t="s">
        <v>469</v>
      </c>
      <c r="C116" s="48" t="s">
        <v>292</v>
      </c>
      <c r="D116" s="35" t="s">
        <v>293</v>
      </c>
      <c r="E116" s="222" t="s">
        <v>518</v>
      </c>
      <c r="F116" s="223" t="s">
        <v>231</v>
      </c>
      <c r="G116" s="223"/>
      <c r="H116" s="305" t="s">
        <v>908</v>
      </c>
      <c r="I116" s="146" t="s">
        <v>104</v>
      </c>
      <c r="J116" s="146" t="s">
        <v>908</v>
      </c>
      <c r="K116" s="179" t="s">
        <v>968</v>
      </c>
      <c r="L116" s="218" t="s">
        <v>968</v>
      </c>
      <c r="M116" s="297" t="s">
        <v>904</v>
      </c>
      <c r="N116" s="179" t="s">
        <v>1019</v>
      </c>
      <c r="O116" s="305" t="s">
        <v>908</v>
      </c>
      <c r="P116" s="265" t="s">
        <v>104</v>
      </c>
      <c r="Q116" s="305" t="s">
        <v>908</v>
      </c>
      <c r="R116" s="391" t="s">
        <v>1037</v>
      </c>
      <c r="S116" s="305" t="s">
        <v>908</v>
      </c>
      <c r="T116" s="363" t="s">
        <v>120</v>
      </c>
      <c r="U116" s="218" t="s">
        <v>104</v>
      </c>
    </row>
    <row r="117" spans="1:21" s="121" customFormat="1" ht="12.75" customHeight="1" x14ac:dyDescent="0.35">
      <c r="A117" s="43" t="s">
        <v>994</v>
      </c>
      <c r="B117" s="53" t="s">
        <v>469</v>
      </c>
      <c r="C117" s="48" t="s">
        <v>294</v>
      </c>
      <c r="D117" s="35" t="s">
        <v>295</v>
      </c>
      <c r="E117" s="222" t="s">
        <v>518</v>
      </c>
      <c r="F117" s="223" t="s">
        <v>231</v>
      </c>
      <c r="G117" s="223"/>
      <c r="H117" s="305" t="s">
        <v>908</v>
      </c>
      <c r="I117" s="146" t="s">
        <v>104</v>
      </c>
      <c r="J117" s="146" t="s">
        <v>908</v>
      </c>
      <c r="K117" s="179" t="s">
        <v>968</v>
      </c>
      <c r="L117" s="218" t="s">
        <v>968</v>
      </c>
      <c r="M117" s="297" t="s">
        <v>904</v>
      </c>
      <c r="N117" s="179" t="s">
        <v>1019</v>
      </c>
      <c r="O117" s="305" t="s">
        <v>908</v>
      </c>
      <c r="P117" s="265" t="s">
        <v>104</v>
      </c>
      <c r="Q117" s="305" t="s">
        <v>908</v>
      </c>
      <c r="R117" s="391" t="s">
        <v>1037</v>
      </c>
      <c r="S117" s="305" t="s">
        <v>908</v>
      </c>
      <c r="T117" s="363" t="s">
        <v>120</v>
      </c>
      <c r="U117" s="218" t="s">
        <v>104</v>
      </c>
    </row>
    <row r="118" spans="1:21" s="121" customFormat="1" ht="12.75" customHeight="1" x14ac:dyDescent="0.35">
      <c r="A118" s="43" t="s">
        <v>994</v>
      </c>
      <c r="B118" s="53" t="s">
        <v>469</v>
      </c>
      <c r="C118" s="48" t="s">
        <v>287</v>
      </c>
      <c r="D118" s="35" t="s">
        <v>289</v>
      </c>
      <c r="E118" s="222" t="s">
        <v>511</v>
      </c>
      <c r="F118" s="223" t="s">
        <v>231</v>
      </c>
      <c r="G118" s="223"/>
      <c r="H118" s="305" t="s">
        <v>908</v>
      </c>
      <c r="I118" s="146" t="s">
        <v>104</v>
      </c>
      <c r="J118" s="146" t="s">
        <v>908</v>
      </c>
      <c r="K118" s="179" t="s">
        <v>968</v>
      </c>
      <c r="L118" s="218" t="s">
        <v>968</v>
      </c>
      <c r="M118" s="297" t="s">
        <v>904</v>
      </c>
      <c r="N118" s="179" t="s">
        <v>1019</v>
      </c>
      <c r="O118" s="305" t="s">
        <v>908</v>
      </c>
      <c r="P118" s="265" t="s">
        <v>104</v>
      </c>
      <c r="Q118" s="305" t="s">
        <v>908</v>
      </c>
      <c r="R118" s="391" t="s">
        <v>1037</v>
      </c>
      <c r="S118" s="305" t="s">
        <v>908</v>
      </c>
      <c r="T118" s="363" t="s">
        <v>120</v>
      </c>
      <c r="U118" s="218" t="s">
        <v>104</v>
      </c>
    </row>
    <row r="119" spans="1:21" s="121" customFormat="1" ht="12.75" customHeight="1" x14ac:dyDescent="0.35">
      <c r="A119" s="43" t="s">
        <v>994</v>
      </c>
      <c r="B119" s="53" t="s">
        <v>469</v>
      </c>
      <c r="C119" s="48" t="s">
        <v>300</v>
      </c>
      <c r="D119" s="35" t="s">
        <v>301</v>
      </c>
      <c r="E119" s="222" t="s">
        <v>505</v>
      </c>
      <c r="F119" s="223" t="s">
        <v>231</v>
      </c>
      <c r="G119" s="223"/>
      <c r="H119" s="305" t="s">
        <v>908</v>
      </c>
      <c r="I119" s="146" t="s">
        <v>104</v>
      </c>
      <c r="J119" s="146" t="s">
        <v>908</v>
      </c>
      <c r="K119" s="179" t="s">
        <v>968</v>
      </c>
      <c r="L119" s="218" t="s">
        <v>968</v>
      </c>
      <c r="M119" s="297" t="s">
        <v>904</v>
      </c>
      <c r="N119" s="179" t="s">
        <v>1019</v>
      </c>
      <c r="O119" s="305" t="s">
        <v>908</v>
      </c>
      <c r="P119" s="265" t="s">
        <v>104</v>
      </c>
      <c r="Q119" s="305" t="s">
        <v>908</v>
      </c>
      <c r="R119" s="391" t="s">
        <v>1037</v>
      </c>
      <c r="S119" s="305" t="s">
        <v>908</v>
      </c>
      <c r="T119" s="363" t="s">
        <v>120</v>
      </c>
      <c r="U119" s="218" t="s">
        <v>104</v>
      </c>
    </row>
    <row r="120" spans="1:21" s="121" customFormat="1" ht="12.75" customHeight="1" x14ac:dyDescent="0.35">
      <c r="A120" s="43" t="s">
        <v>994</v>
      </c>
      <c r="B120" s="53" t="s">
        <v>469</v>
      </c>
      <c r="C120" s="48" t="s">
        <v>298</v>
      </c>
      <c r="D120" s="35" t="s">
        <v>299</v>
      </c>
      <c r="E120" s="222" t="s">
        <v>507</v>
      </c>
      <c r="F120" s="223" t="s">
        <v>231</v>
      </c>
      <c r="G120" s="223"/>
      <c r="H120" s="305" t="s">
        <v>908</v>
      </c>
      <c r="I120" s="146" t="s">
        <v>104</v>
      </c>
      <c r="J120" s="736" t="s">
        <v>908</v>
      </c>
      <c r="K120" s="179" t="s">
        <v>968</v>
      </c>
      <c r="L120" s="218" t="s">
        <v>968</v>
      </c>
      <c r="M120" s="297" t="s">
        <v>904</v>
      </c>
      <c r="N120" s="179" t="s">
        <v>1019</v>
      </c>
      <c r="O120" s="305" t="s">
        <v>908</v>
      </c>
      <c r="P120" s="265" t="s">
        <v>104</v>
      </c>
      <c r="Q120" s="305" t="s">
        <v>908</v>
      </c>
      <c r="R120" s="391" t="s">
        <v>1037</v>
      </c>
      <c r="S120" s="305" t="s">
        <v>908</v>
      </c>
      <c r="T120" s="363" t="s">
        <v>120</v>
      </c>
      <c r="U120" s="218" t="s">
        <v>104</v>
      </c>
    </row>
    <row r="121" spans="1:21" s="121" customFormat="1" ht="12.75" customHeight="1" x14ac:dyDescent="0.35">
      <c r="A121" s="43" t="s">
        <v>994</v>
      </c>
      <c r="B121" s="53" t="s">
        <v>469</v>
      </c>
      <c r="C121" s="48" t="s">
        <v>18</v>
      </c>
      <c r="D121" s="35" t="s">
        <v>33</v>
      </c>
      <c r="E121" s="233" t="s">
        <v>506</v>
      </c>
      <c r="F121" s="223" t="s">
        <v>231</v>
      </c>
      <c r="G121" s="223"/>
      <c r="H121" s="305" t="s">
        <v>908</v>
      </c>
      <c r="I121" s="302" t="s">
        <v>104</v>
      </c>
      <c r="J121" s="146" t="s">
        <v>908</v>
      </c>
      <c r="K121" s="179" t="s">
        <v>968</v>
      </c>
      <c r="L121" s="218" t="s">
        <v>968</v>
      </c>
      <c r="M121" s="297" t="s">
        <v>904</v>
      </c>
      <c r="N121" s="179" t="s">
        <v>968</v>
      </c>
      <c r="O121" s="305" t="s">
        <v>908</v>
      </c>
      <c r="P121" s="265" t="s">
        <v>104</v>
      </c>
      <c r="Q121" s="305" t="s">
        <v>908</v>
      </c>
      <c r="R121" s="391" t="s">
        <v>1037</v>
      </c>
      <c r="S121" s="305" t="s">
        <v>104</v>
      </c>
      <c r="T121" s="363" t="s">
        <v>120</v>
      </c>
      <c r="U121" s="218" t="s">
        <v>104</v>
      </c>
    </row>
    <row r="122" spans="1:21" s="121" customFormat="1" ht="12.75" customHeight="1" x14ac:dyDescent="0.35">
      <c r="A122" s="43" t="s">
        <v>1111</v>
      </c>
      <c r="B122" s="53" t="s">
        <v>469</v>
      </c>
      <c r="C122" s="48" t="s">
        <v>19</v>
      </c>
      <c r="D122" s="36" t="s">
        <v>737</v>
      </c>
      <c r="E122" s="222" t="s">
        <v>508</v>
      </c>
      <c r="F122" s="223" t="s">
        <v>231</v>
      </c>
      <c r="G122" s="223"/>
      <c r="H122" s="218" t="s">
        <v>1037</v>
      </c>
      <c r="I122" s="302" t="s">
        <v>104</v>
      </c>
      <c r="J122" s="146" t="s">
        <v>908</v>
      </c>
      <c r="K122" s="207" t="s">
        <v>1069</v>
      </c>
      <c r="L122" s="207" t="s">
        <v>1069</v>
      </c>
      <c r="M122" s="297" t="s">
        <v>904</v>
      </c>
      <c r="N122" s="207" t="s">
        <v>1069</v>
      </c>
      <c r="O122" s="179" t="s">
        <v>1037</v>
      </c>
      <c r="P122" s="265" t="s">
        <v>1037</v>
      </c>
      <c r="Q122" s="179" t="s">
        <v>1037</v>
      </c>
      <c r="R122" s="391" t="s">
        <v>1037</v>
      </c>
      <c r="S122" s="179" t="s">
        <v>1013</v>
      </c>
      <c r="T122" s="363" t="s">
        <v>120</v>
      </c>
      <c r="U122" s="218" t="s">
        <v>104</v>
      </c>
    </row>
    <row r="123" spans="1:21" s="121" customFormat="1" ht="12.75" customHeight="1" x14ac:dyDescent="0.35">
      <c r="A123" s="43" t="s">
        <v>1111</v>
      </c>
      <c r="B123" s="53" t="s">
        <v>469</v>
      </c>
      <c r="C123" s="52">
        <v>75</v>
      </c>
      <c r="D123" s="36" t="s">
        <v>306</v>
      </c>
      <c r="E123" s="179" t="s">
        <v>512</v>
      </c>
      <c r="F123" s="313" t="s">
        <v>231</v>
      </c>
      <c r="G123" s="313"/>
      <c r="H123" s="218" t="s">
        <v>104</v>
      </c>
      <c r="I123" s="302" t="s">
        <v>104</v>
      </c>
      <c r="J123" s="297" t="s">
        <v>104</v>
      </c>
      <c r="K123" s="207" t="s">
        <v>1019</v>
      </c>
      <c r="L123" s="207" t="s">
        <v>1019</v>
      </c>
      <c r="M123" s="297" t="s">
        <v>904</v>
      </c>
      <c r="N123" s="207" t="s">
        <v>1019</v>
      </c>
      <c r="O123" s="319" t="s">
        <v>472</v>
      </c>
      <c r="P123" s="423" t="s">
        <v>104</v>
      </c>
      <c r="Q123" s="423" t="s">
        <v>104</v>
      </c>
      <c r="R123" s="424" t="s">
        <v>104</v>
      </c>
      <c r="S123" s="179" t="s">
        <v>240</v>
      </c>
      <c r="T123" s="363" t="s">
        <v>120</v>
      </c>
      <c r="U123" s="218" t="s">
        <v>104</v>
      </c>
    </row>
    <row r="124" spans="1:21" s="121" customFormat="1" ht="12.75" customHeight="1" x14ac:dyDescent="0.35">
      <c r="A124" s="43" t="s">
        <v>994</v>
      </c>
      <c r="B124" s="53" t="s">
        <v>469</v>
      </c>
      <c r="C124" s="48" t="s">
        <v>479</v>
      </c>
      <c r="D124" s="35" t="s">
        <v>480</v>
      </c>
      <c r="E124" s="222" t="s">
        <v>505</v>
      </c>
      <c r="F124" s="223" t="s">
        <v>214</v>
      </c>
      <c r="G124" s="223"/>
      <c r="H124" s="218" t="s">
        <v>240</v>
      </c>
      <c r="I124" s="179" t="s">
        <v>240</v>
      </c>
      <c r="J124" s="146" t="s">
        <v>908</v>
      </c>
      <c r="K124" s="179" t="s">
        <v>1019</v>
      </c>
      <c r="L124" s="179" t="s">
        <v>968</v>
      </c>
      <c r="M124" s="297" t="s">
        <v>904</v>
      </c>
      <c r="N124" s="179" t="s">
        <v>1019</v>
      </c>
      <c r="O124" s="179" t="s">
        <v>240</v>
      </c>
      <c r="P124" s="218" t="s">
        <v>240</v>
      </c>
      <c r="Q124" s="179" t="s">
        <v>240</v>
      </c>
      <c r="R124" s="392" t="s">
        <v>240</v>
      </c>
      <c r="S124" s="179" t="s">
        <v>240</v>
      </c>
      <c r="T124" s="363" t="s">
        <v>120</v>
      </c>
      <c r="U124" s="218" t="s">
        <v>240</v>
      </c>
    </row>
    <row r="125" spans="1:21" s="121" customFormat="1" ht="12.75" customHeight="1" x14ac:dyDescent="0.35">
      <c r="A125" s="43" t="s">
        <v>994</v>
      </c>
      <c r="B125" s="53" t="s">
        <v>469</v>
      </c>
      <c r="C125" s="48" t="s">
        <v>335</v>
      </c>
      <c r="D125" s="230" t="s">
        <v>336</v>
      </c>
      <c r="E125" s="222" t="s">
        <v>511</v>
      </c>
      <c r="F125" s="223" t="s">
        <v>231</v>
      </c>
      <c r="G125" s="223"/>
      <c r="H125" s="266" t="s">
        <v>104</v>
      </c>
      <c r="I125" s="302" t="s">
        <v>104</v>
      </c>
      <c r="J125" s="383" t="s">
        <v>104</v>
      </c>
      <c r="K125" s="206" t="s">
        <v>1019</v>
      </c>
      <c r="L125" s="206" t="s">
        <v>1019</v>
      </c>
      <c r="M125" s="297" t="s">
        <v>904</v>
      </c>
      <c r="N125" s="206" t="s">
        <v>1019</v>
      </c>
      <c r="O125" s="266" t="s">
        <v>104</v>
      </c>
      <c r="P125" s="265" t="s">
        <v>104</v>
      </c>
      <c r="Q125" s="266" t="s">
        <v>104</v>
      </c>
      <c r="R125" s="391" t="s">
        <v>104</v>
      </c>
      <c r="S125" s="266" t="s">
        <v>1013</v>
      </c>
      <c r="T125" s="363" t="s">
        <v>120</v>
      </c>
      <c r="U125" s="266" t="s">
        <v>104</v>
      </c>
    </row>
    <row r="126" spans="1:21" s="121" customFormat="1" ht="12.75" customHeight="1" x14ac:dyDescent="0.35">
      <c r="A126" s="43" t="s">
        <v>994</v>
      </c>
      <c r="B126" s="53" t="s">
        <v>469</v>
      </c>
      <c r="C126" s="48" t="s">
        <v>330</v>
      </c>
      <c r="D126" s="35" t="s">
        <v>501</v>
      </c>
      <c r="E126" s="222" t="s">
        <v>505</v>
      </c>
      <c r="F126" s="223" t="s">
        <v>214</v>
      </c>
      <c r="G126" s="223"/>
      <c r="H126" s="218" t="s">
        <v>1035</v>
      </c>
      <c r="I126" s="179" t="s">
        <v>104</v>
      </c>
      <c r="J126" s="146" t="s">
        <v>908</v>
      </c>
      <c r="K126" s="378" t="s">
        <v>968</v>
      </c>
      <c r="L126" s="179" t="s">
        <v>968</v>
      </c>
      <c r="M126" s="297" t="s">
        <v>904</v>
      </c>
      <c r="N126" s="179" t="s">
        <v>1019</v>
      </c>
      <c r="O126" s="179" t="s">
        <v>1035</v>
      </c>
      <c r="P126" s="265" t="s">
        <v>1035</v>
      </c>
      <c r="Q126" s="179" t="s">
        <v>1035</v>
      </c>
      <c r="R126" s="391" t="s">
        <v>1035</v>
      </c>
      <c r="S126" s="179" t="s">
        <v>1013</v>
      </c>
      <c r="T126" s="363" t="s">
        <v>120</v>
      </c>
      <c r="U126" s="218" t="s">
        <v>104</v>
      </c>
    </row>
    <row r="127" spans="1:21" s="121" customFormat="1" ht="12.75" customHeight="1" x14ac:dyDescent="0.35">
      <c r="A127" s="43" t="s">
        <v>994</v>
      </c>
      <c r="B127" s="53" t="s">
        <v>469</v>
      </c>
      <c r="C127" s="48" t="s">
        <v>331</v>
      </c>
      <c r="D127" s="35" t="s">
        <v>96</v>
      </c>
      <c r="E127" s="222" t="s">
        <v>505</v>
      </c>
      <c r="F127" s="223" t="s">
        <v>214</v>
      </c>
      <c r="G127" s="223"/>
      <c r="H127" s="265" t="s">
        <v>1035</v>
      </c>
      <c r="I127" s="146" t="s">
        <v>104</v>
      </c>
      <c r="J127" s="146" t="s">
        <v>908</v>
      </c>
      <c r="K127" s="378" t="s">
        <v>968</v>
      </c>
      <c r="L127" s="218" t="s">
        <v>968</v>
      </c>
      <c r="M127" s="297" t="s">
        <v>904</v>
      </c>
      <c r="N127" s="218" t="s">
        <v>968</v>
      </c>
      <c r="O127" s="265" t="s">
        <v>1035</v>
      </c>
      <c r="P127" s="265" t="s">
        <v>1035</v>
      </c>
      <c r="Q127" s="265" t="s">
        <v>1035</v>
      </c>
      <c r="R127" s="391" t="s">
        <v>1035</v>
      </c>
      <c r="S127" s="265" t="s">
        <v>1013</v>
      </c>
      <c r="T127" s="363" t="s">
        <v>120</v>
      </c>
      <c r="U127" s="218" t="s">
        <v>104</v>
      </c>
    </row>
    <row r="128" spans="1:21" s="121" customFormat="1" ht="12.75" customHeight="1" x14ac:dyDescent="0.35">
      <c r="A128" s="43" t="s">
        <v>994</v>
      </c>
      <c r="B128" s="152" t="s">
        <v>469</v>
      </c>
      <c r="C128" s="689" t="s">
        <v>563</v>
      </c>
      <c r="D128" s="225" t="s">
        <v>573</v>
      </c>
      <c r="E128" s="226" t="s">
        <v>506</v>
      </c>
      <c r="F128" s="223" t="s">
        <v>231</v>
      </c>
      <c r="G128" s="223"/>
      <c r="H128" s="305" t="s">
        <v>1035</v>
      </c>
      <c r="I128" s="302" t="s">
        <v>104</v>
      </c>
      <c r="J128" s="146" t="s">
        <v>908</v>
      </c>
      <c r="K128" s="378" t="s">
        <v>968</v>
      </c>
      <c r="L128" s="218" t="s">
        <v>968</v>
      </c>
      <c r="M128" s="297" t="s">
        <v>904</v>
      </c>
      <c r="N128" s="218" t="s">
        <v>968</v>
      </c>
      <c r="O128" s="305" t="s">
        <v>1035</v>
      </c>
      <c r="P128" s="265" t="s">
        <v>1035</v>
      </c>
      <c r="Q128" s="305" t="s">
        <v>1035</v>
      </c>
      <c r="R128" s="391" t="s">
        <v>1035</v>
      </c>
      <c r="S128" s="305" t="s">
        <v>104</v>
      </c>
      <c r="T128" s="363" t="s">
        <v>120</v>
      </c>
      <c r="U128" s="218" t="s">
        <v>104</v>
      </c>
    </row>
    <row r="129" spans="1:21" s="121" customFormat="1" ht="12.75" customHeight="1" x14ac:dyDescent="0.35">
      <c r="A129" s="43" t="s">
        <v>994</v>
      </c>
      <c r="B129" s="53" t="s">
        <v>469</v>
      </c>
      <c r="C129" s="48" t="s">
        <v>560</v>
      </c>
      <c r="D129" s="35" t="s">
        <v>88</v>
      </c>
      <c r="E129" s="222" t="s">
        <v>511</v>
      </c>
      <c r="F129" s="223" t="s">
        <v>231</v>
      </c>
      <c r="G129" s="223"/>
      <c r="H129" s="218" t="s">
        <v>1037</v>
      </c>
      <c r="I129" s="302" t="s">
        <v>104</v>
      </c>
      <c r="J129" s="146" t="s">
        <v>908</v>
      </c>
      <c r="K129" s="378" t="s">
        <v>968</v>
      </c>
      <c r="L129" s="179" t="s">
        <v>968</v>
      </c>
      <c r="M129" s="297" t="s">
        <v>904</v>
      </c>
      <c r="N129" s="179" t="s">
        <v>968</v>
      </c>
      <c r="O129" s="179" t="s">
        <v>104</v>
      </c>
      <c r="P129" s="265" t="s">
        <v>104</v>
      </c>
      <c r="Q129" s="179" t="s">
        <v>1037</v>
      </c>
      <c r="R129" s="391" t="s">
        <v>1037</v>
      </c>
      <c r="S129" s="179" t="s">
        <v>1013</v>
      </c>
      <c r="T129" s="363" t="s">
        <v>120</v>
      </c>
      <c r="U129" s="218" t="s">
        <v>1037</v>
      </c>
    </row>
    <row r="130" spans="1:21" s="121" customFormat="1" ht="12.75" customHeight="1" x14ac:dyDescent="0.35">
      <c r="A130" s="43" t="s">
        <v>994</v>
      </c>
      <c r="B130" s="53" t="s">
        <v>469</v>
      </c>
      <c r="C130" s="48" t="s">
        <v>561</v>
      </c>
      <c r="D130" s="35" t="s">
        <v>572</v>
      </c>
      <c r="E130" s="222" t="s">
        <v>505</v>
      </c>
      <c r="F130" s="223" t="s">
        <v>231</v>
      </c>
      <c r="G130" s="223"/>
      <c r="H130" s="218" t="s">
        <v>1037</v>
      </c>
      <c r="I130" s="302" t="s">
        <v>104</v>
      </c>
      <c r="J130" s="146" t="s">
        <v>908</v>
      </c>
      <c r="K130" s="378" t="s">
        <v>968</v>
      </c>
      <c r="L130" s="179" t="s">
        <v>968</v>
      </c>
      <c r="M130" s="297" t="s">
        <v>904</v>
      </c>
      <c r="N130" s="179" t="s">
        <v>968</v>
      </c>
      <c r="O130" s="179" t="s">
        <v>104</v>
      </c>
      <c r="P130" s="265" t="s">
        <v>104</v>
      </c>
      <c r="Q130" s="179" t="s">
        <v>1037</v>
      </c>
      <c r="R130" s="391" t="s">
        <v>1037</v>
      </c>
      <c r="S130" s="179" t="s">
        <v>1013</v>
      </c>
      <c r="T130" s="363" t="s">
        <v>120</v>
      </c>
      <c r="U130" s="218" t="s">
        <v>1037</v>
      </c>
    </row>
    <row r="131" spans="1:21" s="121" customFormat="1" ht="12.75" customHeight="1" x14ac:dyDescent="0.35">
      <c r="A131" s="43" t="s">
        <v>994</v>
      </c>
      <c r="B131" s="53" t="s">
        <v>469</v>
      </c>
      <c r="C131" s="52">
        <v>230</v>
      </c>
      <c r="D131" s="36" t="s">
        <v>599</v>
      </c>
      <c r="E131" s="179" t="s">
        <v>511</v>
      </c>
      <c r="F131" s="223" t="s">
        <v>214</v>
      </c>
      <c r="G131" s="223"/>
      <c r="H131" s="218" t="s">
        <v>104</v>
      </c>
      <c r="I131" s="179" t="s">
        <v>104</v>
      </c>
      <c r="J131" s="383" t="s">
        <v>104</v>
      </c>
      <c r="K131" s="206" t="s">
        <v>1019</v>
      </c>
      <c r="L131" s="206" t="s">
        <v>1019</v>
      </c>
      <c r="M131" s="297" t="s">
        <v>904</v>
      </c>
      <c r="N131" s="206" t="s">
        <v>1019</v>
      </c>
      <c r="O131" s="179" t="s">
        <v>104</v>
      </c>
      <c r="P131" s="218" t="s">
        <v>104</v>
      </c>
      <c r="Q131" s="179" t="s">
        <v>104</v>
      </c>
      <c r="R131" s="392" t="s">
        <v>104</v>
      </c>
      <c r="S131" s="179"/>
      <c r="T131" s="363" t="s">
        <v>120</v>
      </c>
      <c r="U131" s="218" t="s">
        <v>104</v>
      </c>
    </row>
    <row r="132" spans="1:21" s="121" customFormat="1" ht="12.75" customHeight="1" x14ac:dyDescent="0.35">
      <c r="A132" s="43" t="s">
        <v>994</v>
      </c>
      <c r="B132" s="53" t="s">
        <v>469</v>
      </c>
      <c r="C132" s="52">
        <v>231</v>
      </c>
      <c r="D132" s="36" t="s">
        <v>600</v>
      </c>
      <c r="E132" s="179" t="s">
        <v>507</v>
      </c>
      <c r="F132" s="223" t="s">
        <v>214</v>
      </c>
      <c r="G132" s="223"/>
      <c r="H132" s="218" t="s">
        <v>104</v>
      </c>
      <c r="I132" s="146" t="s">
        <v>104</v>
      </c>
      <c r="J132" s="297" t="s">
        <v>104</v>
      </c>
      <c r="K132" s="218" t="s">
        <v>1019</v>
      </c>
      <c r="L132" s="218" t="s">
        <v>1019</v>
      </c>
      <c r="M132" s="297" t="s">
        <v>904</v>
      </c>
      <c r="N132" s="218" t="s">
        <v>1019</v>
      </c>
      <c r="O132" s="218" t="s">
        <v>104</v>
      </c>
      <c r="P132" s="265" t="s">
        <v>104</v>
      </c>
      <c r="Q132" s="218" t="s">
        <v>104</v>
      </c>
      <c r="R132" s="391" t="s">
        <v>104</v>
      </c>
      <c r="S132" s="218"/>
      <c r="T132" s="363" t="s">
        <v>120</v>
      </c>
      <c r="U132" s="218" t="s">
        <v>104</v>
      </c>
    </row>
    <row r="133" spans="1:21" s="121" customFormat="1" ht="12.75" customHeight="1" x14ac:dyDescent="0.35">
      <c r="A133" s="43" t="s">
        <v>1111</v>
      </c>
      <c r="B133" s="53" t="s">
        <v>469</v>
      </c>
      <c r="C133" s="52">
        <v>72</v>
      </c>
      <c r="D133" s="36" t="s">
        <v>738</v>
      </c>
      <c r="E133" s="179" t="s">
        <v>508</v>
      </c>
      <c r="F133" s="223" t="s">
        <v>214</v>
      </c>
      <c r="G133" s="223"/>
      <c r="H133" s="218" t="s">
        <v>104</v>
      </c>
      <c r="I133" s="179" t="s">
        <v>104</v>
      </c>
      <c r="J133" s="297" t="s">
        <v>104</v>
      </c>
      <c r="K133" s="147" t="s">
        <v>1019</v>
      </c>
      <c r="L133" s="147" t="s">
        <v>1019</v>
      </c>
      <c r="M133" s="297" t="s">
        <v>904</v>
      </c>
      <c r="N133" s="147" t="s">
        <v>1019</v>
      </c>
      <c r="O133" s="179" t="s">
        <v>104</v>
      </c>
      <c r="P133" s="218" t="s">
        <v>104</v>
      </c>
      <c r="Q133" s="179" t="s">
        <v>104</v>
      </c>
      <c r="R133" s="392" t="s">
        <v>104</v>
      </c>
      <c r="S133" s="218"/>
      <c r="T133" s="363" t="s">
        <v>120</v>
      </c>
      <c r="U133" s="218" t="s">
        <v>104</v>
      </c>
    </row>
    <row r="134" spans="1:21" s="121" customFormat="1" ht="12.75" customHeight="1" x14ac:dyDescent="0.35">
      <c r="A134" s="43" t="s">
        <v>1111</v>
      </c>
      <c r="B134" s="53" t="s">
        <v>469</v>
      </c>
      <c r="C134" s="52">
        <v>403</v>
      </c>
      <c r="D134" s="342" t="s">
        <v>739</v>
      </c>
      <c r="E134" s="179" t="s">
        <v>512</v>
      </c>
      <c r="F134" s="223" t="s">
        <v>231</v>
      </c>
      <c r="G134" s="223"/>
      <c r="H134" s="299" t="s">
        <v>104</v>
      </c>
      <c r="I134" s="302" t="s">
        <v>104</v>
      </c>
      <c r="J134" s="297" t="s">
        <v>104</v>
      </c>
      <c r="K134" s="208" t="s">
        <v>1069</v>
      </c>
      <c r="L134" s="208" t="s">
        <v>1069</v>
      </c>
      <c r="M134" s="297" t="s">
        <v>904</v>
      </c>
      <c r="N134" s="208" t="s">
        <v>1069</v>
      </c>
      <c r="O134" s="301" t="s">
        <v>104</v>
      </c>
      <c r="P134" s="265" t="s">
        <v>104</v>
      </c>
      <c r="Q134" s="301" t="s">
        <v>104</v>
      </c>
      <c r="R134" s="391" t="s">
        <v>104</v>
      </c>
      <c r="S134" s="301" t="s">
        <v>102</v>
      </c>
      <c r="T134" s="363" t="s">
        <v>120</v>
      </c>
      <c r="U134" s="299" t="s">
        <v>104</v>
      </c>
    </row>
    <row r="135" spans="1:21" s="121" customFormat="1" ht="12.75" customHeight="1" x14ac:dyDescent="0.35">
      <c r="A135" s="43" t="s">
        <v>1111</v>
      </c>
      <c r="B135" s="53" t="s">
        <v>469</v>
      </c>
      <c r="C135" s="52">
        <v>404</v>
      </c>
      <c r="D135" s="342" t="s">
        <v>740</v>
      </c>
      <c r="E135" s="179" t="s">
        <v>512</v>
      </c>
      <c r="F135" s="223" t="s">
        <v>231</v>
      </c>
      <c r="G135" s="223"/>
      <c r="H135" s="299" t="s">
        <v>104</v>
      </c>
      <c r="I135" s="302" t="s">
        <v>104</v>
      </c>
      <c r="J135" s="297" t="s">
        <v>104</v>
      </c>
      <c r="K135" s="208" t="s">
        <v>1069</v>
      </c>
      <c r="L135" s="208" t="s">
        <v>1069</v>
      </c>
      <c r="M135" s="297" t="s">
        <v>904</v>
      </c>
      <c r="N135" s="208" t="s">
        <v>1069</v>
      </c>
      <c r="O135" s="301" t="s">
        <v>104</v>
      </c>
      <c r="P135" s="265" t="s">
        <v>104</v>
      </c>
      <c r="Q135" s="301" t="s">
        <v>104</v>
      </c>
      <c r="R135" s="391" t="s">
        <v>104</v>
      </c>
      <c r="S135" s="301" t="s">
        <v>102</v>
      </c>
      <c r="T135" s="363" t="s">
        <v>120</v>
      </c>
      <c r="U135" s="299" t="s">
        <v>104</v>
      </c>
    </row>
    <row r="136" spans="1:21" s="121" customFormat="1" ht="12.75" customHeight="1" x14ac:dyDescent="0.35">
      <c r="A136" s="43" t="s">
        <v>1111</v>
      </c>
      <c r="B136" s="53" t="s">
        <v>469</v>
      </c>
      <c r="C136" s="52">
        <v>405</v>
      </c>
      <c r="D136" s="342" t="s">
        <v>741</v>
      </c>
      <c r="E136" s="179" t="s">
        <v>512</v>
      </c>
      <c r="F136" s="223" t="s">
        <v>231</v>
      </c>
      <c r="G136" s="223"/>
      <c r="H136" s="299" t="s">
        <v>104</v>
      </c>
      <c r="I136" s="302" t="s">
        <v>104</v>
      </c>
      <c r="J136" s="297" t="s">
        <v>104</v>
      </c>
      <c r="K136" s="208" t="s">
        <v>1069</v>
      </c>
      <c r="L136" s="208" t="s">
        <v>1069</v>
      </c>
      <c r="M136" s="297" t="s">
        <v>904</v>
      </c>
      <c r="N136" s="208" t="s">
        <v>1069</v>
      </c>
      <c r="O136" s="301" t="s">
        <v>104</v>
      </c>
      <c r="P136" s="265" t="s">
        <v>104</v>
      </c>
      <c r="Q136" s="301" t="s">
        <v>104</v>
      </c>
      <c r="R136" s="391" t="s">
        <v>104</v>
      </c>
      <c r="S136" s="301" t="s">
        <v>102</v>
      </c>
      <c r="T136" s="363" t="s">
        <v>120</v>
      </c>
      <c r="U136" s="299" t="s">
        <v>104</v>
      </c>
    </row>
    <row r="137" spans="1:21" s="121" customFormat="1" ht="12.75" customHeight="1" x14ac:dyDescent="0.35">
      <c r="A137" s="43" t="s">
        <v>1111</v>
      </c>
      <c r="B137" s="53" t="s">
        <v>469</v>
      </c>
      <c r="C137" s="52">
        <v>406</v>
      </c>
      <c r="D137" s="36" t="s">
        <v>742</v>
      </c>
      <c r="E137" s="179" t="s">
        <v>512</v>
      </c>
      <c r="F137" s="223" t="s">
        <v>214</v>
      </c>
      <c r="G137" s="223"/>
      <c r="H137" s="299" t="s">
        <v>104</v>
      </c>
      <c r="I137" s="302" t="s">
        <v>104</v>
      </c>
      <c r="J137" s="297" t="s">
        <v>104</v>
      </c>
      <c r="K137" s="147" t="s">
        <v>1019</v>
      </c>
      <c r="L137" s="147" t="s">
        <v>1019</v>
      </c>
      <c r="M137" s="297" t="s">
        <v>904</v>
      </c>
      <c r="N137" s="147" t="s">
        <v>1019</v>
      </c>
      <c r="O137" s="301" t="s">
        <v>104</v>
      </c>
      <c r="P137" s="265" t="s">
        <v>104</v>
      </c>
      <c r="Q137" s="301" t="s">
        <v>104</v>
      </c>
      <c r="R137" s="391" t="s">
        <v>104</v>
      </c>
      <c r="S137" s="301" t="s">
        <v>102</v>
      </c>
      <c r="T137" s="363" t="s">
        <v>120</v>
      </c>
      <c r="U137" s="299" t="s">
        <v>104</v>
      </c>
    </row>
    <row r="138" spans="1:21" s="121" customFormat="1" ht="12.75" customHeight="1" x14ac:dyDescent="0.35">
      <c r="A138" s="43" t="s">
        <v>1111</v>
      </c>
      <c r="B138" s="53" t="s">
        <v>469</v>
      </c>
      <c r="C138" s="52">
        <v>407</v>
      </c>
      <c r="D138" s="36" t="s">
        <v>743</v>
      </c>
      <c r="E138" s="179" t="s">
        <v>512</v>
      </c>
      <c r="F138" s="223" t="s">
        <v>214</v>
      </c>
      <c r="G138" s="223"/>
      <c r="H138" s="299" t="s">
        <v>104</v>
      </c>
      <c r="I138" s="302" t="s">
        <v>104</v>
      </c>
      <c r="J138" s="297" t="s">
        <v>104</v>
      </c>
      <c r="K138" s="147" t="s">
        <v>1019</v>
      </c>
      <c r="L138" s="147" t="s">
        <v>1019</v>
      </c>
      <c r="M138" s="297" t="s">
        <v>904</v>
      </c>
      <c r="N138" s="147" t="s">
        <v>1019</v>
      </c>
      <c r="O138" s="301" t="s">
        <v>104</v>
      </c>
      <c r="P138" s="265" t="s">
        <v>104</v>
      </c>
      <c r="Q138" s="301" t="s">
        <v>104</v>
      </c>
      <c r="R138" s="391" t="s">
        <v>104</v>
      </c>
      <c r="S138" s="301" t="s">
        <v>102</v>
      </c>
      <c r="T138" s="363" t="s">
        <v>120</v>
      </c>
      <c r="U138" s="299" t="s">
        <v>104</v>
      </c>
    </row>
    <row r="139" spans="1:21" s="121" customFormat="1" ht="12.75" customHeight="1" x14ac:dyDescent="0.35">
      <c r="A139" s="43" t="s">
        <v>1111</v>
      </c>
      <c r="B139" s="53" t="s">
        <v>469</v>
      </c>
      <c r="C139" s="52">
        <v>408</v>
      </c>
      <c r="D139" s="36" t="s">
        <v>744</v>
      </c>
      <c r="E139" s="179" t="s">
        <v>512</v>
      </c>
      <c r="F139" s="223" t="s">
        <v>214</v>
      </c>
      <c r="G139" s="223"/>
      <c r="H139" s="299" t="s">
        <v>104</v>
      </c>
      <c r="I139" s="302" t="s">
        <v>104</v>
      </c>
      <c r="J139" s="297" t="s">
        <v>104</v>
      </c>
      <c r="K139" s="147" t="s">
        <v>1019</v>
      </c>
      <c r="L139" s="147" t="s">
        <v>1019</v>
      </c>
      <c r="M139" s="297" t="s">
        <v>904</v>
      </c>
      <c r="N139" s="147" t="s">
        <v>1019</v>
      </c>
      <c r="O139" s="301" t="s">
        <v>104</v>
      </c>
      <c r="P139" s="265" t="s">
        <v>104</v>
      </c>
      <c r="Q139" s="301" t="s">
        <v>104</v>
      </c>
      <c r="R139" s="391" t="s">
        <v>104</v>
      </c>
      <c r="S139" s="301" t="s">
        <v>102</v>
      </c>
      <c r="T139" s="363" t="s">
        <v>120</v>
      </c>
      <c r="U139" s="299" t="s">
        <v>104</v>
      </c>
    </row>
    <row r="140" spans="1:21" s="121" customFormat="1" ht="12.75" customHeight="1" x14ac:dyDescent="0.35">
      <c r="A140" s="43" t="s">
        <v>1111</v>
      </c>
      <c r="B140" s="53" t="s">
        <v>469</v>
      </c>
      <c r="C140" s="52">
        <v>144</v>
      </c>
      <c r="D140" s="36" t="s">
        <v>555</v>
      </c>
      <c r="E140" s="179" t="s">
        <v>508</v>
      </c>
      <c r="F140" s="223" t="s">
        <v>214</v>
      </c>
      <c r="G140" s="223"/>
      <c r="H140" s="218" t="s">
        <v>104</v>
      </c>
      <c r="I140" s="179" t="s">
        <v>104</v>
      </c>
      <c r="J140" s="297" t="s">
        <v>104</v>
      </c>
      <c r="K140" s="333" t="s">
        <v>1019</v>
      </c>
      <c r="L140" s="333" t="s">
        <v>1019</v>
      </c>
      <c r="M140" s="297" t="s">
        <v>904</v>
      </c>
      <c r="N140" s="333" t="s">
        <v>1019</v>
      </c>
      <c r="O140" s="179" t="s">
        <v>104</v>
      </c>
      <c r="P140" s="218" t="s">
        <v>104</v>
      </c>
      <c r="Q140" s="179" t="s">
        <v>104</v>
      </c>
      <c r="R140" s="392" t="s">
        <v>104</v>
      </c>
      <c r="S140" s="218"/>
      <c r="T140" s="363" t="s">
        <v>120</v>
      </c>
      <c r="U140" s="218" t="s">
        <v>104</v>
      </c>
    </row>
    <row r="141" spans="1:21" s="121" customFormat="1" ht="12.75" customHeight="1" x14ac:dyDescent="0.35">
      <c r="A141" s="43" t="s">
        <v>1111</v>
      </c>
      <c r="B141" s="53" t="s">
        <v>469</v>
      </c>
      <c r="C141" s="52">
        <v>145</v>
      </c>
      <c r="D141" s="36" t="s">
        <v>556</v>
      </c>
      <c r="E141" s="179" t="s">
        <v>508</v>
      </c>
      <c r="F141" s="223" t="s">
        <v>214</v>
      </c>
      <c r="G141" s="223"/>
      <c r="H141" s="218" t="s">
        <v>104</v>
      </c>
      <c r="I141" s="179" t="s">
        <v>104</v>
      </c>
      <c r="J141" s="297" t="s">
        <v>104</v>
      </c>
      <c r="K141" s="333" t="s">
        <v>1019</v>
      </c>
      <c r="L141" s="333" t="s">
        <v>1019</v>
      </c>
      <c r="M141" s="297" t="s">
        <v>904</v>
      </c>
      <c r="N141" s="333" t="s">
        <v>1019</v>
      </c>
      <c r="O141" s="179" t="s">
        <v>104</v>
      </c>
      <c r="P141" s="218" t="s">
        <v>104</v>
      </c>
      <c r="Q141" s="179" t="s">
        <v>104</v>
      </c>
      <c r="R141" s="392" t="s">
        <v>104</v>
      </c>
      <c r="S141" s="218"/>
      <c r="T141" s="363" t="s">
        <v>120</v>
      </c>
      <c r="U141" s="218" t="s">
        <v>104</v>
      </c>
    </row>
    <row r="142" spans="1:21" s="121" customFormat="1" ht="12.75" customHeight="1" x14ac:dyDescent="0.35">
      <c r="A142" s="43" t="s">
        <v>1111</v>
      </c>
      <c r="B142" s="53" t="s">
        <v>469</v>
      </c>
      <c r="C142" s="52">
        <v>416</v>
      </c>
      <c r="D142" s="36" t="s">
        <v>745</v>
      </c>
      <c r="E142" s="179" t="s">
        <v>508</v>
      </c>
      <c r="F142" s="223" t="s">
        <v>230</v>
      </c>
      <c r="G142" s="223"/>
      <c r="H142" s="218" t="s">
        <v>104</v>
      </c>
      <c r="I142" s="179" t="s">
        <v>104</v>
      </c>
      <c r="J142" s="297" t="s">
        <v>104</v>
      </c>
      <c r="K142" s="207" t="s">
        <v>1019</v>
      </c>
      <c r="L142" s="207" t="s">
        <v>1019</v>
      </c>
      <c r="M142" s="297" t="s">
        <v>904</v>
      </c>
      <c r="N142" s="207" t="s">
        <v>1019</v>
      </c>
      <c r="O142" s="179" t="s">
        <v>104</v>
      </c>
      <c r="P142" s="218" t="s">
        <v>104</v>
      </c>
      <c r="Q142" s="179" t="s">
        <v>104</v>
      </c>
      <c r="R142" s="392" t="s">
        <v>104</v>
      </c>
      <c r="S142" s="218"/>
      <c r="T142" s="363" t="s">
        <v>120</v>
      </c>
      <c r="U142" s="218" t="s">
        <v>104</v>
      </c>
    </row>
    <row r="143" spans="1:21" s="121" customFormat="1" ht="12.75" customHeight="1" x14ac:dyDescent="0.35">
      <c r="A143" s="43" t="s">
        <v>1111</v>
      </c>
      <c r="B143" s="53" t="s">
        <v>469</v>
      </c>
      <c r="C143" s="52" t="s">
        <v>746</v>
      </c>
      <c r="D143" s="36" t="s">
        <v>747</v>
      </c>
      <c r="E143" s="179" t="s">
        <v>508</v>
      </c>
      <c r="F143" s="223" t="s">
        <v>230</v>
      </c>
      <c r="G143" s="223"/>
      <c r="H143" s="218" t="s">
        <v>104</v>
      </c>
      <c r="I143" s="179" t="s">
        <v>104</v>
      </c>
      <c r="J143" s="297" t="s">
        <v>104</v>
      </c>
      <c r="K143" s="207" t="s">
        <v>1019</v>
      </c>
      <c r="L143" s="207" t="s">
        <v>1019</v>
      </c>
      <c r="M143" s="297" t="s">
        <v>904</v>
      </c>
      <c r="N143" s="207" t="s">
        <v>1019</v>
      </c>
      <c r="O143" s="179" t="s">
        <v>104</v>
      </c>
      <c r="P143" s="218" t="s">
        <v>104</v>
      </c>
      <c r="Q143" s="179" t="s">
        <v>104</v>
      </c>
      <c r="R143" s="392" t="s">
        <v>104</v>
      </c>
      <c r="S143" s="218"/>
      <c r="T143" s="363" t="s">
        <v>120</v>
      </c>
      <c r="U143" s="396" t="s">
        <v>104</v>
      </c>
    </row>
    <row r="144" spans="1:21" s="121" customFormat="1" ht="12.75" customHeight="1" x14ac:dyDescent="0.35">
      <c r="A144" s="43" t="s">
        <v>994</v>
      </c>
      <c r="B144" s="53" t="s">
        <v>469</v>
      </c>
      <c r="C144" s="48" t="s">
        <v>562</v>
      </c>
      <c r="D144" s="35" t="s">
        <v>89</v>
      </c>
      <c r="E144" s="222" t="s">
        <v>518</v>
      </c>
      <c r="F144" s="223" t="s">
        <v>231</v>
      </c>
      <c r="G144" s="223"/>
      <c r="H144" s="265" t="s">
        <v>1035</v>
      </c>
      <c r="I144" s="302" t="s">
        <v>104</v>
      </c>
      <c r="J144" s="146" t="s">
        <v>908</v>
      </c>
      <c r="K144" s="179" t="s">
        <v>1019</v>
      </c>
      <c r="L144" s="179" t="s">
        <v>968</v>
      </c>
      <c r="M144" s="297" t="s">
        <v>904</v>
      </c>
      <c r="N144" s="179" t="s">
        <v>968</v>
      </c>
      <c r="O144" s="265" t="s">
        <v>1035</v>
      </c>
      <c r="P144" s="265" t="s">
        <v>1035</v>
      </c>
      <c r="Q144" s="265" t="s">
        <v>1035</v>
      </c>
      <c r="R144" s="391" t="s">
        <v>1035</v>
      </c>
      <c r="S144" s="265" t="s">
        <v>1013</v>
      </c>
      <c r="T144" s="363" t="s">
        <v>120</v>
      </c>
      <c r="U144" s="265" t="s">
        <v>1035</v>
      </c>
    </row>
    <row r="145" spans="1:21" s="121" customFormat="1" ht="12.75" customHeight="1" x14ac:dyDescent="0.35">
      <c r="A145" s="43" t="s">
        <v>994</v>
      </c>
      <c r="B145" s="53" t="s">
        <v>469</v>
      </c>
      <c r="C145" s="48" t="s">
        <v>564</v>
      </c>
      <c r="D145" s="35" t="s">
        <v>0</v>
      </c>
      <c r="E145" s="222" t="s">
        <v>511</v>
      </c>
      <c r="F145" s="223" t="s">
        <v>231</v>
      </c>
      <c r="G145" s="223"/>
      <c r="H145" s="218" t="s">
        <v>240</v>
      </c>
      <c r="I145" s="302" t="s">
        <v>104</v>
      </c>
      <c r="J145" s="736" t="s">
        <v>908</v>
      </c>
      <c r="K145" s="179" t="s">
        <v>1019</v>
      </c>
      <c r="L145" s="179" t="s">
        <v>968</v>
      </c>
      <c r="M145" s="297" t="s">
        <v>904</v>
      </c>
      <c r="N145" s="179" t="s">
        <v>1019</v>
      </c>
      <c r="O145" s="179" t="s">
        <v>240</v>
      </c>
      <c r="P145" s="265" t="s">
        <v>1035</v>
      </c>
      <c r="Q145" s="179" t="s">
        <v>240</v>
      </c>
      <c r="R145" s="391" t="s">
        <v>1037</v>
      </c>
      <c r="S145" s="179" t="s">
        <v>240</v>
      </c>
      <c r="T145" s="363" t="s">
        <v>120</v>
      </c>
      <c r="U145" s="218" t="s">
        <v>240</v>
      </c>
    </row>
    <row r="146" spans="1:21" s="121" customFormat="1" ht="11.65" x14ac:dyDescent="0.35">
      <c r="A146" s="43" t="s">
        <v>994</v>
      </c>
      <c r="B146" s="53" t="s">
        <v>469</v>
      </c>
      <c r="C146" s="48" t="s">
        <v>565</v>
      </c>
      <c r="D146" s="35" t="s">
        <v>1</v>
      </c>
      <c r="E146" s="222" t="s">
        <v>506</v>
      </c>
      <c r="F146" s="223" t="s">
        <v>231</v>
      </c>
      <c r="G146" s="223"/>
      <c r="H146" s="305" t="s">
        <v>908</v>
      </c>
      <c r="I146" s="302" t="s">
        <v>104</v>
      </c>
      <c r="J146" s="146" t="s">
        <v>908</v>
      </c>
      <c r="K146" s="378" t="s">
        <v>1019</v>
      </c>
      <c r="L146" s="218" t="s">
        <v>968</v>
      </c>
      <c r="M146" s="297" t="s">
        <v>904</v>
      </c>
      <c r="N146" s="218" t="s">
        <v>968</v>
      </c>
      <c r="O146" s="305" t="s">
        <v>908</v>
      </c>
      <c r="P146" s="265" t="s">
        <v>1035</v>
      </c>
      <c r="Q146" s="305" t="s">
        <v>908</v>
      </c>
      <c r="R146" s="391" t="s">
        <v>1037</v>
      </c>
      <c r="S146" s="305" t="s">
        <v>104</v>
      </c>
      <c r="T146" s="363" t="s">
        <v>120</v>
      </c>
      <c r="U146" s="305" t="s">
        <v>908</v>
      </c>
    </row>
    <row r="147" spans="1:21" s="121" customFormat="1" ht="12.75" customHeight="1" x14ac:dyDescent="0.35">
      <c r="A147" s="43" t="s">
        <v>994</v>
      </c>
      <c r="B147" s="53" t="s">
        <v>469</v>
      </c>
      <c r="C147" s="48" t="s">
        <v>566</v>
      </c>
      <c r="D147" s="35" t="s">
        <v>2</v>
      </c>
      <c r="E147" s="222" t="s">
        <v>510</v>
      </c>
      <c r="F147" s="223" t="s">
        <v>231</v>
      </c>
      <c r="G147" s="223"/>
      <c r="H147" s="218" t="s">
        <v>240</v>
      </c>
      <c r="I147" s="302" t="s">
        <v>104</v>
      </c>
      <c r="J147" s="736" t="s">
        <v>908</v>
      </c>
      <c r="K147" s="179" t="s">
        <v>1019</v>
      </c>
      <c r="L147" s="179" t="s">
        <v>968</v>
      </c>
      <c r="M147" s="297" t="s">
        <v>904</v>
      </c>
      <c r="N147" s="179" t="s">
        <v>1019</v>
      </c>
      <c r="O147" s="179" t="s">
        <v>240</v>
      </c>
      <c r="P147" s="265" t="s">
        <v>1035</v>
      </c>
      <c r="Q147" s="179" t="s">
        <v>240</v>
      </c>
      <c r="R147" s="391" t="s">
        <v>1037</v>
      </c>
      <c r="S147" s="179" t="s">
        <v>240</v>
      </c>
      <c r="T147" s="363" t="s">
        <v>120</v>
      </c>
      <c r="U147" s="218" t="s">
        <v>240</v>
      </c>
    </row>
    <row r="148" spans="1:21" s="121" customFormat="1" ht="12.75" customHeight="1" x14ac:dyDescent="0.35">
      <c r="A148" s="43" t="s">
        <v>994</v>
      </c>
      <c r="B148" s="53" t="s">
        <v>469</v>
      </c>
      <c r="C148" s="48" t="s">
        <v>567</v>
      </c>
      <c r="D148" s="35" t="s">
        <v>3</v>
      </c>
      <c r="E148" s="222" t="s">
        <v>505</v>
      </c>
      <c r="F148" s="223" t="s">
        <v>231</v>
      </c>
      <c r="G148" s="223"/>
      <c r="H148" s="218" t="s">
        <v>240</v>
      </c>
      <c r="I148" s="302" t="s">
        <v>104</v>
      </c>
      <c r="J148" s="736" t="s">
        <v>908</v>
      </c>
      <c r="K148" s="179" t="s">
        <v>1019</v>
      </c>
      <c r="L148" s="179" t="s">
        <v>968</v>
      </c>
      <c r="M148" s="297" t="s">
        <v>904</v>
      </c>
      <c r="N148" s="179" t="s">
        <v>1019</v>
      </c>
      <c r="O148" s="179" t="s">
        <v>240</v>
      </c>
      <c r="P148" s="265" t="s">
        <v>1035</v>
      </c>
      <c r="Q148" s="179" t="s">
        <v>240</v>
      </c>
      <c r="R148" s="391" t="s">
        <v>1037</v>
      </c>
      <c r="S148" s="179" t="s">
        <v>240</v>
      </c>
      <c r="T148" s="363" t="s">
        <v>120</v>
      </c>
      <c r="U148" s="218" t="s">
        <v>240</v>
      </c>
    </row>
    <row r="149" spans="1:21" s="121" customFormat="1" ht="12.75" customHeight="1" x14ac:dyDescent="0.35">
      <c r="A149" s="43" t="s">
        <v>994</v>
      </c>
      <c r="B149" s="53" t="s">
        <v>469</v>
      </c>
      <c r="C149" s="48" t="s">
        <v>568</v>
      </c>
      <c r="D149" s="35" t="s">
        <v>99</v>
      </c>
      <c r="E149" s="222" t="s">
        <v>505</v>
      </c>
      <c r="F149" s="223" t="s">
        <v>231</v>
      </c>
      <c r="G149" s="223"/>
      <c r="H149" s="265" t="s">
        <v>1035</v>
      </c>
      <c r="I149" s="302" t="s">
        <v>104</v>
      </c>
      <c r="J149" s="146" t="s">
        <v>908</v>
      </c>
      <c r="K149" s="179" t="s">
        <v>1019</v>
      </c>
      <c r="L149" s="179" t="s">
        <v>968</v>
      </c>
      <c r="M149" s="297" t="s">
        <v>904</v>
      </c>
      <c r="N149" s="179" t="s">
        <v>968</v>
      </c>
      <c r="O149" s="265" t="s">
        <v>1035</v>
      </c>
      <c r="P149" s="265" t="s">
        <v>1035</v>
      </c>
      <c r="Q149" s="265" t="s">
        <v>1035</v>
      </c>
      <c r="R149" s="391" t="s">
        <v>1035</v>
      </c>
      <c r="S149" s="265" t="s">
        <v>1013</v>
      </c>
      <c r="T149" s="363" t="s">
        <v>120</v>
      </c>
      <c r="U149" s="265" t="s">
        <v>1035</v>
      </c>
    </row>
    <row r="150" spans="1:21" s="121" customFormat="1" ht="12.75" customHeight="1" x14ac:dyDescent="0.35">
      <c r="A150" s="43" t="s">
        <v>994</v>
      </c>
      <c r="B150" s="53" t="s">
        <v>469</v>
      </c>
      <c r="C150" s="48" t="s">
        <v>569</v>
      </c>
      <c r="D150" s="35" t="s">
        <v>4</v>
      </c>
      <c r="E150" s="222" t="s">
        <v>507</v>
      </c>
      <c r="F150" s="223" t="s">
        <v>231</v>
      </c>
      <c r="G150" s="223"/>
      <c r="H150" s="136" t="s">
        <v>908</v>
      </c>
      <c r="I150" s="302" t="s">
        <v>104</v>
      </c>
      <c r="J150" s="736" t="s">
        <v>908</v>
      </c>
      <c r="K150" s="179" t="s">
        <v>1019</v>
      </c>
      <c r="L150" s="179" t="s">
        <v>968</v>
      </c>
      <c r="M150" s="297" t="s">
        <v>904</v>
      </c>
      <c r="N150" s="179" t="s">
        <v>1019</v>
      </c>
      <c r="O150" s="136" t="s">
        <v>908</v>
      </c>
      <c r="P150" s="265" t="s">
        <v>1035</v>
      </c>
      <c r="Q150" s="136" t="s">
        <v>908</v>
      </c>
      <c r="R150" s="391" t="s">
        <v>1037</v>
      </c>
      <c r="S150" s="179" t="s">
        <v>240</v>
      </c>
      <c r="T150" s="363" t="s">
        <v>120</v>
      </c>
      <c r="U150" s="136" t="s">
        <v>908</v>
      </c>
    </row>
    <row r="151" spans="1:21" s="121" customFormat="1" ht="12.75" customHeight="1" x14ac:dyDescent="0.35">
      <c r="A151" s="43" t="s">
        <v>994</v>
      </c>
      <c r="B151" s="53" t="s">
        <v>469</v>
      </c>
      <c r="C151" s="48" t="s">
        <v>385</v>
      </c>
      <c r="D151" s="35" t="s">
        <v>386</v>
      </c>
      <c r="E151" s="222" t="s">
        <v>518</v>
      </c>
      <c r="F151" s="223" t="s">
        <v>214</v>
      </c>
      <c r="G151" s="223"/>
      <c r="H151" s="218" t="s">
        <v>240</v>
      </c>
      <c r="I151" s="146" t="s">
        <v>104</v>
      </c>
      <c r="J151" s="146" t="s">
        <v>908</v>
      </c>
      <c r="K151" s="179" t="s">
        <v>1019</v>
      </c>
      <c r="L151" s="179" t="s">
        <v>968</v>
      </c>
      <c r="M151" s="297" t="s">
        <v>904</v>
      </c>
      <c r="N151" s="179" t="s">
        <v>1019</v>
      </c>
      <c r="O151" s="179" t="s">
        <v>240</v>
      </c>
      <c r="P151" s="265" t="s">
        <v>1035</v>
      </c>
      <c r="Q151" s="179" t="s">
        <v>240</v>
      </c>
      <c r="R151" s="391" t="s">
        <v>1037</v>
      </c>
      <c r="S151" s="179" t="s">
        <v>240</v>
      </c>
      <c r="T151" s="363" t="s">
        <v>120</v>
      </c>
      <c r="U151" s="218" t="s">
        <v>240</v>
      </c>
    </row>
    <row r="152" spans="1:21" s="121" customFormat="1" ht="12.75" customHeight="1" x14ac:dyDescent="0.35">
      <c r="A152" s="43" t="s">
        <v>1111</v>
      </c>
      <c r="B152" s="53" t="s">
        <v>469</v>
      </c>
      <c r="C152" s="48" t="s">
        <v>56</v>
      </c>
      <c r="D152" s="35" t="s">
        <v>57</v>
      </c>
      <c r="E152" s="222" t="s">
        <v>508</v>
      </c>
      <c r="F152" s="223" t="s">
        <v>214</v>
      </c>
      <c r="G152" s="223"/>
      <c r="H152" s="146" t="s">
        <v>472</v>
      </c>
      <c r="I152" s="302" t="s">
        <v>104</v>
      </c>
      <c r="J152" s="146" t="s">
        <v>908</v>
      </c>
      <c r="K152" s="207" t="s">
        <v>1019</v>
      </c>
      <c r="L152" s="207" t="s">
        <v>1069</v>
      </c>
      <c r="M152" s="297" t="s">
        <v>904</v>
      </c>
      <c r="N152" s="207" t="s">
        <v>1019</v>
      </c>
      <c r="O152" s="218" t="s">
        <v>240</v>
      </c>
      <c r="P152" s="146" t="s">
        <v>472</v>
      </c>
      <c r="Q152" s="146" t="s">
        <v>472</v>
      </c>
      <c r="R152" s="392" t="s">
        <v>1037</v>
      </c>
      <c r="S152" s="146" t="s">
        <v>472</v>
      </c>
      <c r="T152" s="363" t="s">
        <v>120</v>
      </c>
      <c r="U152" s="146" t="s">
        <v>472</v>
      </c>
    </row>
    <row r="153" spans="1:21" s="121" customFormat="1" ht="12.75" customHeight="1" x14ac:dyDescent="0.35">
      <c r="A153" s="43" t="s">
        <v>1111</v>
      </c>
      <c r="B153" s="53" t="s">
        <v>469</v>
      </c>
      <c r="C153" s="52">
        <v>138</v>
      </c>
      <c r="D153" s="36" t="s">
        <v>751</v>
      </c>
      <c r="E153" s="179" t="s">
        <v>9</v>
      </c>
      <c r="F153" s="223" t="s">
        <v>214</v>
      </c>
      <c r="G153" s="223"/>
      <c r="H153" s="218" t="s">
        <v>240</v>
      </c>
      <c r="I153" s="179" t="s">
        <v>104</v>
      </c>
      <c r="J153" s="146" t="s">
        <v>908</v>
      </c>
      <c r="K153" s="207" t="s">
        <v>1019</v>
      </c>
      <c r="L153" s="207" t="s">
        <v>1068</v>
      </c>
      <c r="M153" s="297" t="s">
        <v>904</v>
      </c>
      <c r="N153" s="207" t="s">
        <v>1019</v>
      </c>
      <c r="O153" s="218" t="s">
        <v>240</v>
      </c>
      <c r="P153" s="218" t="s">
        <v>1035</v>
      </c>
      <c r="Q153" s="218" t="s">
        <v>240</v>
      </c>
      <c r="R153" s="218" t="s">
        <v>240</v>
      </c>
      <c r="S153" s="218"/>
      <c r="T153" s="363" t="s">
        <v>120</v>
      </c>
      <c r="U153" s="218" t="s">
        <v>104</v>
      </c>
    </row>
    <row r="154" spans="1:21" s="121" customFormat="1" ht="12.75" customHeight="1" x14ac:dyDescent="0.35">
      <c r="A154" s="43" t="s">
        <v>1111</v>
      </c>
      <c r="B154" s="53" t="s">
        <v>469</v>
      </c>
      <c r="C154" s="52">
        <v>140</v>
      </c>
      <c r="D154" s="36" t="s">
        <v>112</v>
      </c>
      <c r="E154" s="179" t="s">
        <v>505</v>
      </c>
      <c r="F154" s="223" t="s">
        <v>214</v>
      </c>
      <c r="G154" s="223"/>
      <c r="H154" s="218" t="s">
        <v>240</v>
      </c>
      <c r="I154" s="179" t="s">
        <v>104</v>
      </c>
      <c r="J154" s="146" t="s">
        <v>908</v>
      </c>
      <c r="K154" s="207" t="s">
        <v>1019</v>
      </c>
      <c r="L154" s="207" t="s">
        <v>1068</v>
      </c>
      <c r="M154" s="297" t="s">
        <v>904</v>
      </c>
      <c r="N154" s="207" t="s">
        <v>1019</v>
      </c>
      <c r="O154" s="218" t="s">
        <v>240</v>
      </c>
      <c r="P154" s="218" t="s">
        <v>1035</v>
      </c>
      <c r="Q154" s="218" t="s">
        <v>240</v>
      </c>
      <c r="R154" s="218" t="s">
        <v>240</v>
      </c>
      <c r="S154" s="218"/>
      <c r="T154" s="363" t="s">
        <v>120</v>
      </c>
      <c r="U154" s="218" t="s">
        <v>104</v>
      </c>
    </row>
    <row r="155" spans="1:21" s="121" customFormat="1" ht="13.5" customHeight="1" x14ac:dyDescent="0.35">
      <c r="A155" s="43" t="s">
        <v>1111</v>
      </c>
      <c r="B155" s="53" t="s">
        <v>469</v>
      </c>
      <c r="C155" s="52">
        <v>137</v>
      </c>
      <c r="D155" s="36" t="s">
        <v>115</v>
      </c>
      <c r="E155" s="179" t="s">
        <v>511</v>
      </c>
      <c r="F155" s="223" t="s">
        <v>214</v>
      </c>
      <c r="G155" s="223"/>
      <c r="H155" s="218" t="s">
        <v>240</v>
      </c>
      <c r="I155" s="179" t="s">
        <v>104</v>
      </c>
      <c r="J155" s="146" t="s">
        <v>908</v>
      </c>
      <c r="K155" s="207" t="s">
        <v>1019</v>
      </c>
      <c r="L155" s="207" t="s">
        <v>1068</v>
      </c>
      <c r="M155" s="297" t="s">
        <v>904</v>
      </c>
      <c r="N155" s="207" t="s">
        <v>1019</v>
      </c>
      <c r="O155" s="218" t="s">
        <v>240</v>
      </c>
      <c r="P155" s="218" t="s">
        <v>1035</v>
      </c>
      <c r="Q155" s="218" t="s">
        <v>240</v>
      </c>
      <c r="R155" s="218" t="s">
        <v>240</v>
      </c>
      <c r="S155" s="218"/>
      <c r="T155" s="363" t="s">
        <v>120</v>
      </c>
      <c r="U155" s="218" t="s">
        <v>104</v>
      </c>
    </row>
    <row r="156" spans="1:21" s="121" customFormat="1" ht="12.75" customHeight="1" x14ac:dyDescent="0.35">
      <c r="A156" s="43" t="s">
        <v>1111</v>
      </c>
      <c r="B156" s="53" t="s">
        <v>469</v>
      </c>
      <c r="C156" s="48" t="s">
        <v>528</v>
      </c>
      <c r="D156" s="35" t="s">
        <v>529</v>
      </c>
      <c r="E156" s="222" t="s">
        <v>512</v>
      </c>
      <c r="F156" s="223" t="s">
        <v>214</v>
      </c>
      <c r="G156" s="223"/>
      <c r="H156" s="218" t="s">
        <v>104</v>
      </c>
      <c r="I156" s="146" t="s">
        <v>104</v>
      </c>
      <c r="J156" s="297" t="s">
        <v>104</v>
      </c>
      <c r="K156" s="207" t="s">
        <v>1019</v>
      </c>
      <c r="L156" s="207" t="s">
        <v>1019</v>
      </c>
      <c r="M156" s="297" t="s">
        <v>904</v>
      </c>
      <c r="N156" s="207" t="s">
        <v>1019</v>
      </c>
      <c r="O156" s="218" t="s">
        <v>104</v>
      </c>
      <c r="P156" s="265" t="s">
        <v>104</v>
      </c>
      <c r="Q156" s="218" t="s">
        <v>104</v>
      </c>
      <c r="R156" s="391" t="s">
        <v>104</v>
      </c>
      <c r="S156" s="218" t="s">
        <v>240</v>
      </c>
      <c r="T156" s="363" t="s">
        <v>120</v>
      </c>
      <c r="U156" s="218" t="s">
        <v>104</v>
      </c>
    </row>
    <row r="157" spans="1:21" s="121" customFormat="1" ht="12.75" customHeight="1" x14ac:dyDescent="0.35">
      <c r="A157" s="43" t="s">
        <v>1111</v>
      </c>
      <c r="B157" s="53" t="s">
        <v>469</v>
      </c>
      <c r="C157" s="48" t="s">
        <v>530</v>
      </c>
      <c r="D157" s="35" t="s">
        <v>531</v>
      </c>
      <c r="E157" s="222" t="s">
        <v>512</v>
      </c>
      <c r="F157" s="223" t="s">
        <v>214</v>
      </c>
      <c r="G157" s="223"/>
      <c r="H157" s="218" t="s">
        <v>240</v>
      </c>
      <c r="I157" s="146" t="s">
        <v>104</v>
      </c>
      <c r="J157" s="297" t="s">
        <v>104</v>
      </c>
      <c r="K157" s="207" t="s">
        <v>1019</v>
      </c>
      <c r="L157" s="207" t="s">
        <v>1069</v>
      </c>
      <c r="M157" s="297" t="s">
        <v>904</v>
      </c>
      <c r="N157" s="207" t="s">
        <v>1019</v>
      </c>
      <c r="O157" s="218" t="s">
        <v>240</v>
      </c>
      <c r="P157" s="265" t="s">
        <v>1037</v>
      </c>
      <c r="Q157" s="218" t="s">
        <v>240</v>
      </c>
      <c r="R157" s="391" t="s">
        <v>104</v>
      </c>
      <c r="S157" s="218" t="s">
        <v>240</v>
      </c>
      <c r="T157" s="363" t="s">
        <v>120</v>
      </c>
      <c r="U157" s="218" t="s">
        <v>104</v>
      </c>
    </row>
    <row r="158" spans="1:21" s="121" customFormat="1" ht="23.25" x14ac:dyDescent="0.35">
      <c r="A158" s="354" t="s">
        <v>1112</v>
      </c>
      <c r="B158" s="53" t="s">
        <v>469</v>
      </c>
      <c r="C158" s="48" t="s">
        <v>262</v>
      </c>
      <c r="D158" s="35" t="s">
        <v>367</v>
      </c>
      <c r="E158" s="222" t="s">
        <v>507</v>
      </c>
      <c r="F158" s="223" t="s">
        <v>214</v>
      </c>
      <c r="G158" s="223"/>
      <c r="H158" s="299" t="s">
        <v>1037</v>
      </c>
      <c r="I158" s="146" t="s">
        <v>104</v>
      </c>
      <c r="J158" s="146" t="s">
        <v>908</v>
      </c>
      <c r="K158" s="207" t="s">
        <v>968</v>
      </c>
      <c r="L158" s="207" t="s">
        <v>1045</v>
      </c>
      <c r="M158" s="297" t="s">
        <v>904</v>
      </c>
      <c r="N158" s="207" t="s">
        <v>968</v>
      </c>
      <c r="O158" s="299" t="s">
        <v>1037</v>
      </c>
      <c r="P158" s="265" t="s">
        <v>1037</v>
      </c>
      <c r="Q158" s="299" t="s">
        <v>1037</v>
      </c>
      <c r="R158" s="391" t="s">
        <v>1037</v>
      </c>
      <c r="S158" s="299" t="s">
        <v>1013</v>
      </c>
      <c r="T158" s="363" t="s">
        <v>120</v>
      </c>
      <c r="U158" s="218" t="s">
        <v>104</v>
      </c>
    </row>
    <row r="159" spans="1:21" s="121" customFormat="1" ht="12.75" customHeight="1" x14ac:dyDescent="0.35">
      <c r="A159" s="43" t="s">
        <v>1111</v>
      </c>
      <c r="B159" s="53" t="s">
        <v>469</v>
      </c>
      <c r="C159" s="48" t="s">
        <v>166</v>
      </c>
      <c r="D159" s="35" t="s">
        <v>165</v>
      </c>
      <c r="E159" s="222" t="s">
        <v>512</v>
      </c>
      <c r="F159" s="223" t="s">
        <v>214</v>
      </c>
      <c r="G159" s="223"/>
      <c r="H159" s="218" t="s">
        <v>104</v>
      </c>
      <c r="I159" s="146" t="s">
        <v>104</v>
      </c>
      <c r="J159" s="297" t="s">
        <v>104</v>
      </c>
      <c r="K159" s="207" t="s">
        <v>1019</v>
      </c>
      <c r="L159" s="207" t="s">
        <v>1019</v>
      </c>
      <c r="M159" s="297" t="s">
        <v>904</v>
      </c>
      <c r="N159" s="207" t="s">
        <v>1019</v>
      </c>
      <c r="O159" s="218" t="s">
        <v>104</v>
      </c>
      <c r="P159" s="265" t="s">
        <v>104</v>
      </c>
      <c r="Q159" s="218" t="s">
        <v>104</v>
      </c>
      <c r="R159" s="391" t="s">
        <v>104</v>
      </c>
      <c r="S159" s="218" t="s">
        <v>1013</v>
      </c>
      <c r="T159" s="363" t="s">
        <v>120</v>
      </c>
      <c r="U159" s="218" t="s">
        <v>104</v>
      </c>
    </row>
    <row r="160" spans="1:21" s="45" customFormat="1" ht="11.65" x14ac:dyDescent="0.35">
      <c r="A160" s="180"/>
      <c r="B160" s="234" t="s">
        <v>131</v>
      </c>
      <c r="C160" s="691"/>
      <c r="D160" s="235"/>
      <c r="E160" s="238"/>
      <c r="F160" s="320"/>
      <c r="G160" s="320"/>
      <c r="H160" s="239"/>
      <c r="I160" s="239"/>
      <c r="J160" s="239"/>
      <c r="K160" s="239"/>
      <c r="L160" s="239"/>
      <c r="M160" s="239"/>
      <c r="N160" s="239"/>
      <c r="O160" s="239"/>
      <c r="P160" s="239"/>
      <c r="Q160" s="239"/>
      <c r="R160" s="239"/>
      <c r="S160" s="239"/>
      <c r="T160" s="239"/>
      <c r="U160" s="201"/>
    </row>
    <row r="161" spans="1:21" s="121" customFormat="1" ht="12.75" customHeight="1" x14ac:dyDescent="0.35">
      <c r="A161" s="43" t="s">
        <v>994</v>
      </c>
      <c r="B161" s="53" t="s">
        <v>469</v>
      </c>
      <c r="C161" s="48" t="s">
        <v>12</v>
      </c>
      <c r="D161" s="35" t="s">
        <v>110</v>
      </c>
      <c r="E161" s="222" t="s">
        <v>524</v>
      </c>
      <c r="F161" s="223" t="s">
        <v>214</v>
      </c>
      <c r="G161" s="223"/>
      <c r="H161" s="146" t="s">
        <v>103</v>
      </c>
      <c r="I161" s="146" t="s">
        <v>103</v>
      </c>
      <c r="J161" s="146" t="s">
        <v>103</v>
      </c>
      <c r="K161" s="146" t="s">
        <v>103</v>
      </c>
      <c r="L161" s="146" t="s">
        <v>103</v>
      </c>
      <c r="M161" s="146" t="s">
        <v>103</v>
      </c>
      <c r="N161" s="146" t="s">
        <v>103</v>
      </c>
      <c r="O161" s="146" t="s">
        <v>103</v>
      </c>
      <c r="P161" s="146" t="s">
        <v>103</v>
      </c>
      <c r="Q161" s="146" t="s">
        <v>103</v>
      </c>
      <c r="R161" s="365" t="s">
        <v>103</v>
      </c>
      <c r="S161" s="146" t="s">
        <v>103</v>
      </c>
      <c r="T161" s="365" t="s">
        <v>103</v>
      </c>
      <c r="U161" s="146" t="s">
        <v>103</v>
      </c>
    </row>
    <row r="162" spans="1:21" s="121" customFormat="1" ht="12.75" customHeight="1" x14ac:dyDescent="0.35">
      <c r="A162" s="43" t="s">
        <v>1111</v>
      </c>
      <c r="B162" s="53" t="s">
        <v>469</v>
      </c>
      <c r="C162" s="48" t="s">
        <v>15</v>
      </c>
      <c r="D162" s="35" t="s">
        <v>168</v>
      </c>
      <c r="E162" s="222" t="s">
        <v>524</v>
      </c>
      <c r="F162" s="223" t="s">
        <v>214</v>
      </c>
      <c r="G162" s="223"/>
      <c r="H162" s="146" t="s">
        <v>103</v>
      </c>
      <c r="I162" s="146" t="s">
        <v>103</v>
      </c>
      <c r="J162" s="146" t="s">
        <v>103</v>
      </c>
      <c r="K162" s="146" t="s">
        <v>103</v>
      </c>
      <c r="L162" s="146" t="s">
        <v>103</v>
      </c>
      <c r="M162" s="146" t="s">
        <v>103</v>
      </c>
      <c r="N162" s="146" t="s">
        <v>103</v>
      </c>
      <c r="O162" s="146" t="s">
        <v>103</v>
      </c>
      <c r="P162" s="146" t="s">
        <v>103</v>
      </c>
      <c r="Q162" s="146" t="s">
        <v>103</v>
      </c>
      <c r="R162" s="365" t="s">
        <v>103</v>
      </c>
      <c r="S162" s="146" t="s">
        <v>103</v>
      </c>
      <c r="T162" s="365" t="s">
        <v>103</v>
      </c>
      <c r="U162" s="146" t="s">
        <v>103</v>
      </c>
    </row>
    <row r="163" spans="1:21" s="121" customFormat="1" ht="12.75" customHeight="1" x14ac:dyDescent="0.35">
      <c r="A163" s="43" t="s">
        <v>1111</v>
      </c>
      <c r="B163" s="53" t="s">
        <v>469</v>
      </c>
      <c r="C163" s="48" t="s">
        <v>14</v>
      </c>
      <c r="D163" s="35" t="s">
        <v>30</v>
      </c>
      <c r="E163" s="222" t="s">
        <v>524</v>
      </c>
      <c r="F163" s="223" t="s">
        <v>214</v>
      </c>
      <c r="G163" s="223"/>
      <c r="H163" s="146" t="s">
        <v>103</v>
      </c>
      <c r="I163" s="146" t="s">
        <v>103</v>
      </c>
      <c r="J163" s="146" t="s">
        <v>103</v>
      </c>
      <c r="K163" s="146" t="s">
        <v>103</v>
      </c>
      <c r="L163" s="146" t="s">
        <v>103</v>
      </c>
      <c r="M163" s="146" t="s">
        <v>103</v>
      </c>
      <c r="N163" s="146" t="s">
        <v>103</v>
      </c>
      <c r="O163" s="146" t="s">
        <v>103</v>
      </c>
      <c r="P163" s="146" t="s">
        <v>103</v>
      </c>
      <c r="Q163" s="146" t="s">
        <v>103</v>
      </c>
      <c r="R163" s="365" t="s">
        <v>103</v>
      </c>
      <c r="S163" s="146" t="s">
        <v>103</v>
      </c>
      <c r="T163" s="365" t="s">
        <v>103</v>
      </c>
      <c r="U163" s="146" t="s">
        <v>103</v>
      </c>
    </row>
    <row r="164" spans="1:21" s="121" customFormat="1" ht="12.75" customHeight="1" x14ac:dyDescent="0.35">
      <c r="A164" s="43" t="s">
        <v>994</v>
      </c>
      <c r="B164" s="53" t="s">
        <v>469</v>
      </c>
      <c r="C164" s="48" t="s">
        <v>16</v>
      </c>
      <c r="D164" s="35" t="s">
        <v>31</v>
      </c>
      <c r="E164" s="222" t="s">
        <v>524</v>
      </c>
      <c r="F164" s="223" t="s">
        <v>214</v>
      </c>
      <c r="G164" s="223"/>
      <c r="H164" s="146" t="s">
        <v>103</v>
      </c>
      <c r="I164" s="146" t="s">
        <v>103</v>
      </c>
      <c r="J164" s="146" t="s">
        <v>103</v>
      </c>
      <c r="K164" s="146" t="s">
        <v>103</v>
      </c>
      <c r="L164" s="146" t="s">
        <v>103</v>
      </c>
      <c r="M164" s="146" t="s">
        <v>103</v>
      </c>
      <c r="N164" s="146" t="s">
        <v>103</v>
      </c>
      <c r="O164" s="146" t="s">
        <v>103</v>
      </c>
      <c r="P164" s="146" t="s">
        <v>103</v>
      </c>
      <c r="Q164" s="146" t="s">
        <v>103</v>
      </c>
      <c r="R164" s="365" t="s">
        <v>103</v>
      </c>
      <c r="S164" s="146" t="s">
        <v>103</v>
      </c>
      <c r="T164" s="365" t="s">
        <v>103</v>
      </c>
      <c r="U164" s="146" t="s">
        <v>103</v>
      </c>
    </row>
    <row r="165" spans="1:21" s="121" customFormat="1" ht="12.75" customHeight="1" x14ac:dyDescent="0.35">
      <c r="A165" s="43" t="s">
        <v>994</v>
      </c>
      <c r="B165" s="53" t="s">
        <v>469</v>
      </c>
      <c r="C165" s="48" t="s">
        <v>17</v>
      </c>
      <c r="D165" s="35" t="s">
        <v>32</v>
      </c>
      <c r="E165" s="222" t="s">
        <v>524</v>
      </c>
      <c r="F165" s="223" t="s">
        <v>214</v>
      </c>
      <c r="G165" s="223"/>
      <c r="H165" s="146" t="s">
        <v>103</v>
      </c>
      <c r="I165" s="146" t="s">
        <v>103</v>
      </c>
      <c r="J165" s="146" t="s">
        <v>103</v>
      </c>
      <c r="K165" s="146" t="s">
        <v>103</v>
      </c>
      <c r="L165" s="146" t="s">
        <v>103</v>
      </c>
      <c r="M165" s="146" t="s">
        <v>103</v>
      </c>
      <c r="N165" s="146" t="s">
        <v>103</v>
      </c>
      <c r="O165" s="146" t="s">
        <v>103</v>
      </c>
      <c r="P165" s="146" t="s">
        <v>103</v>
      </c>
      <c r="Q165" s="146" t="s">
        <v>103</v>
      </c>
      <c r="R165" s="365" t="s">
        <v>103</v>
      </c>
      <c r="S165" s="146" t="s">
        <v>103</v>
      </c>
      <c r="T165" s="365" t="s">
        <v>103</v>
      </c>
      <c r="U165" s="146" t="s">
        <v>103</v>
      </c>
    </row>
    <row r="166" spans="1:21" s="121" customFormat="1" ht="12.75" customHeight="1" x14ac:dyDescent="0.35">
      <c r="A166" s="43" t="s">
        <v>994</v>
      </c>
      <c r="B166" s="53" t="s">
        <v>469</v>
      </c>
      <c r="C166" s="52">
        <v>420</v>
      </c>
      <c r="D166" s="36" t="s">
        <v>753</v>
      </c>
      <c r="E166" s="179" t="s">
        <v>524</v>
      </c>
      <c r="F166" s="223" t="s">
        <v>214</v>
      </c>
      <c r="G166" s="223"/>
      <c r="H166" s="146" t="s">
        <v>103</v>
      </c>
      <c r="I166" s="146" t="s">
        <v>103</v>
      </c>
      <c r="J166" s="146" t="s">
        <v>103</v>
      </c>
      <c r="K166" s="146" t="s">
        <v>103</v>
      </c>
      <c r="L166" s="146" t="s">
        <v>103</v>
      </c>
      <c r="M166" s="146" t="s">
        <v>103</v>
      </c>
      <c r="N166" s="146" t="s">
        <v>103</v>
      </c>
      <c r="O166" s="146" t="s">
        <v>103</v>
      </c>
      <c r="P166" s="146" t="s">
        <v>103</v>
      </c>
      <c r="Q166" s="146" t="s">
        <v>103</v>
      </c>
      <c r="R166" s="365" t="s">
        <v>103</v>
      </c>
      <c r="S166" s="146" t="s">
        <v>103</v>
      </c>
      <c r="T166" s="365" t="s">
        <v>103</v>
      </c>
      <c r="U166" s="146" t="s">
        <v>103</v>
      </c>
    </row>
    <row r="167" spans="1:21" s="121" customFormat="1" ht="12.75" customHeight="1" x14ac:dyDescent="0.35">
      <c r="A167" s="43" t="s">
        <v>1111</v>
      </c>
      <c r="B167" s="53" t="s">
        <v>469</v>
      </c>
      <c r="C167" s="49" t="s">
        <v>754</v>
      </c>
      <c r="D167" s="201" t="s">
        <v>755</v>
      </c>
      <c r="E167" s="19" t="s">
        <v>524</v>
      </c>
      <c r="F167" s="223" t="s">
        <v>214</v>
      </c>
      <c r="G167" s="223"/>
      <c r="H167" s="146" t="s">
        <v>103</v>
      </c>
      <c r="I167" s="146" t="s">
        <v>103</v>
      </c>
      <c r="J167" s="146" t="s">
        <v>103</v>
      </c>
      <c r="K167" s="146" t="s">
        <v>103</v>
      </c>
      <c r="L167" s="146" t="s">
        <v>103</v>
      </c>
      <c r="M167" s="146" t="s">
        <v>103</v>
      </c>
      <c r="N167" s="146" t="s">
        <v>103</v>
      </c>
      <c r="O167" s="146" t="s">
        <v>103</v>
      </c>
      <c r="P167" s="146" t="s">
        <v>103</v>
      </c>
      <c r="Q167" s="146" t="s">
        <v>103</v>
      </c>
      <c r="R167" s="365" t="s">
        <v>103</v>
      </c>
      <c r="S167" s="146" t="s">
        <v>103</v>
      </c>
      <c r="T167" s="365" t="s">
        <v>103</v>
      </c>
      <c r="U167" s="146" t="s">
        <v>103</v>
      </c>
    </row>
    <row r="168" spans="1:21" s="121" customFormat="1" ht="12.75" customHeight="1" x14ac:dyDescent="0.35">
      <c r="A168" s="43" t="s">
        <v>994</v>
      </c>
      <c r="B168" s="53" t="s">
        <v>469</v>
      </c>
      <c r="C168" s="321">
        <v>434</v>
      </c>
      <c r="D168" s="36" t="s">
        <v>756</v>
      </c>
      <c r="E168" s="19" t="s">
        <v>524</v>
      </c>
      <c r="F168" s="223" t="s">
        <v>214</v>
      </c>
      <c r="G168" s="223"/>
      <c r="H168" s="146" t="s">
        <v>103</v>
      </c>
      <c r="I168" s="146" t="s">
        <v>103</v>
      </c>
      <c r="J168" s="146" t="s">
        <v>103</v>
      </c>
      <c r="K168" s="146" t="s">
        <v>103</v>
      </c>
      <c r="L168" s="146" t="s">
        <v>103</v>
      </c>
      <c r="M168" s="146" t="s">
        <v>103</v>
      </c>
      <c r="N168" s="146" t="s">
        <v>103</v>
      </c>
      <c r="O168" s="146" t="s">
        <v>103</v>
      </c>
      <c r="P168" s="146" t="s">
        <v>103</v>
      </c>
      <c r="Q168" s="146" t="s">
        <v>103</v>
      </c>
      <c r="R168" s="365" t="s">
        <v>103</v>
      </c>
      <c r="S168" s="146" t="s">
        <v>103</v>
      </c>
      <c r="T168" s="365" t="s">
        <v>103</v>
      </c>
      <c r="U168" s="146" t="s">
        <v>103</v>
      </c>
    </row>
    <row r="169" spans="1:21" s="121" customFormat="1" ht="11.65" x14ac:dyDescent="0.35">
      <c r="A169" s="180"/>
      <c r="B169" s="243" t="s">
        <v>126</v>
      </c>
      <c r="C169" s="692"/>
      <c r="D169" s="236"/>
      <c r="E169" s="240"/>
      <c r="F169" s="322"/>
      <c r="G169" s="322"/>
      <c r="H169" s="241"/>
      <c r="I169" s="241"/>
      <c r="J169" s="241"/>
      <c r="K169" s="241"/>
      <c r="L169" s="241"/>
      <c r="M169" s="241"/>
      <c r="N169" s="241"/>
      <c r="O169" s="241"/>
      <c r="P169" s="241"/>
      <c r="Q169" s="241"/>
      <c r="R169" s="241"/>
      <c r="S169" s="241"/>
      <c r="T169" s="241"/>
      <c r="U169" s="201"/>
    </row>
    <row r="170" spans="1:21" s="121" customFormat="1" ht="11.65" x14ac:dyDescent="0.35">
      <c r="A170" s="180"/>
      <c r="B170" s="294"/>
      <c r="C170" s="605" t="s">
        <v>141</v>
      </c>
      <c r="D170" s="235"/>
      <c r="E170" s="242"/>
      <c r="F170" s="253"/>
      <c r="G170" s="253"/>
      <c r="T170" s="910"/>
      <c r="U170" s="201"/>
    </row>
    <row r="171" spans="1:21" s="121" customFormat="1" ht="12.75" customHeight="1" x14ac:dyDescent="0.35">
      <c r="A171" s="43" t="s">
        <v>994</v>
      </c>
      <c r="B171" s="53" t="s">
        <v>469</v>
      </c>
      <c r="C171" s="48" t="s">
        <v>302</v>
      </c>
      <c r="D171" s="35" t="s">
        <v>303</v>
      </c>
      <c r="E171" s="222" t="s">
        <v>518</v>
      </c>
      <c r="F171" s="223" t="s">
        <v>214</v>
      </c>
      <c r="G171" s="223"/>
      <c r="H171" s="218" t="s">
        <v>240</v>
      </c>
      <c r="I171" s="146" t="s">
        <v>104</v>
      </c>
      <c r="J171" s="146" t="s">
        <v>898</v>
      </c>
      <c r="K171" s="179" t="s">
        <v>1019</v>
      </c>
      <c r="L171" s="218" t="s">
        <v>968</v>
      </c>
      <c r="M171" s="388" t="s">
        <v>1019</v>
      </c>
      <c r="N171" s="146" t="s">
        <v>904</v>
      </c>
      <c r="O171" s="218" t="s">
        <v>240</v>
      </c>
      <c r="P171" s="265" t="s">
        <v>104</v>
      </c>
      <c r="Q171" s="218" t="s">
        <v>240</v>
      </c>
      <c r="R171" s="391" t="s">
        <v>1037</v>
      </c>
      <c r="S171" s="218" t="s">
        <v>240</v>
      </c>
      <c r="T171" s="365" t="s">
        <v>120</v>
      </c>
      <c r="U171" s="218" t="s">
        <v>240</v>
      </c>
    </row>
    <row r="172" spans="1:21" s="121" customFormat="1" ht="12.75" customHeight="1" x14ac:dyDescent="0.35">
      <c r="A172" s="180"/>
      <c r="B172" s="294"/>
      <c r="C172" s="605" t="s">
        <v>143</v>
      </c>
      <c r="D172" s="235"/>
      <c r="E172" s="237"/>
      <c r="F172" s="323"/>
      <c r="G172" s="323"/>
      <c r="H172" s="238"/>
      <c r="I172" s="238"/>
      <c r="J172" s="238"/>
      <c r="K172" s="238"/>
      <c r="L172" s="238"/>
      <c r="M172" s="238"/>
      <c r="N172" s="238"/>
      <c r="O172" s="238"/>
      <c r="P172" s="238"/>
      <c r="Q172" s="238"/>
      <c r="R172" s="238"/>
      <c r="S172" s="238"/>
      <c r="T172" s="238"/>
      <c r="U172" s="19"/>
    </row>
    <row r="173" spans="1:21" s="121" customFormat="1" ht="12.75" customHeight="1" x14ac:dyDescent="0.35">
      <c r="A173" s="43" t="s">
        <v>1111</v>
      </c>
      <c r="B173" s="53" t="s">
        <v>469</v>
      </c>
      <c r="C173" s="48" t="s">
        <v>55</v>
      </c>
      <c r="D173" s="35" t="s">
        <v>51</v>
      </c>
      <c r="E173" s="222" t="s">
        <v>507</v>
      </c>
      <c r="F173" s="223" t="s">
        <v>214</v>
      </c>
      <c r="G173" s="223"/>
      <c r="H173" s="146" t="s">
        <v>472</v>
      </c>
      <c r="I173" s="146" t="s">
        <v>104</v>
      </c>
      <c r="J173" s="146" t="s">
        <v>900</v>
      </c>
      <c r="K173" s="207" t="s">
        <v>1019</v>
      </c>
      <c r="L173" s="207" t="s">
        <v>1069</v>
      </c>
      <c r="M173" s="207" t="s">
        <v>1069</v>
      </c>
      <c r="N173" s="146" t="s">
        <v>904</v>
      </c>
      <c r="O173" s="218" t="s">
        <v>240</v>
      </c>
      <c r="P173" s="324" t="s">
        <v>472</v>
      </c>
      <c r="Q173" s="146" t="s">
        <v>472</v>
      </c>
      <c r="R173" s="392" t="s">
        <v>1037</v>
      </c>
      <c r="S173" s="146" t="s">
        <v>472</v>
      </c>
      <c r="T173" s="365" t="s">
        <v>120</v>
      </c>
      <c r="U173" s="146" t="s">
        <v>472</v>
      </c>
    </row>
    <row r="174" spans="1:21" s="121" customFormat="1" ht="12.75" customHeight="1" x14ac:dyDescent="0.35">
      <c r="A174" s="180"/>
      <c r="B174" s="294"/>
      <c r="C174" s="605" t="s">
        <v>144</v>
      </c>
      <c r="D174" s="235"/>
      <c r="E174" s="237"/>
      <c r="F174" s="323"/>
      <c r="G174" s="323"/>
      <c r="H174" s="238"/>
      <c r="I174" s="238"/>
      <c r="J174" s="238"/>
      <c r="K174" s="238"/>
      <c r="L174" s="238"/>
      <c r="M174" s="238"/>
      <c r="N174" s="238"/>
      <c r="O174" s="238"/>
      <c r="P174" s="238"/>
      <c r="Q174" s="238"/>
      <c r="R174" s="238"/>
      <c r="S174" s="238"/>
      <c r="T174" s="238"/>
      <c r="U174" s="19"/>
    </row>
    <row r="175" spans="1:21" s="121" customFormat="1" ht="12.75" customHeight="1" x14ac:dyDescent="0.35">
      <c r="A175" s="43" t="s">
        <v>1111</v>
      </c>
      <c r="B175" s="53" t="s">
        <v>469</v>
      </c>
      <c r="C175" s="48" t="s">
        <v>54</v>
      </c>
      <c r="D175" s="35" t="s">
        <v>232</v>
      </c>
      <c r="E175" s="222" t="s">
        <v>518</v>
      </c>
      <c r="F175" s="223" t="s">
        <v>214</v>
      </c>
      <c r="G175" s="223"/>
      <c r="H175" s="146" t="s">
        <v>472</v>
      </c>
      <c r="I175" s="146" t="s">
        <v>104</v>
      </c>
      <c r="J175" s="146" t="s">
        <v>901</v>
      </c>
      <c r="K175" s="207" t="s">
        <v>1019</v>
      </c>
      <c r="L175" s="207" t="s">
        <v>1069</v>
      </c>
      <c r="M175" s="207" t="s">
        <v>1019</v>
      </c>
      <c r="N175" s="146" t="s">
        <v>904</v>
      </c>
      <c r="O175" s="218" t="s">
        <v>240</v>
      </c>
      <c r="P175" s="324" t="s">
        <v>472</v>
      </c>
      <c r="Q175" s="146" t="s">
        <v>472</v>
      </c>
      <c r="R175" s="392" t="s">
        <v>1037</v>
      </c>
      <c r="S175" s="146" t="s">
        <v>472</v>
      </c>
      <c r="T175" s="365" t="s">
        <v>120</v>
      </c>
      <c r="U175" s="146" t="s">
        <v>472</v>
      </c>
    </row>
    <row r="176" spans="1:21" ht="12.75" customHeight="1" x14ac:dyDescent="0.35">
      <c r="A176" s="180"/>
      <c r="B176" s="294"/>
      <c r="C176" s="605" t="s">
        <v>145</v>
      </c>
      <c r="D176" s="235"/>
      <c r="E176" s="237"/>
      <c r="F176" s="323"/>
      <c r="G176" s="323"/>
      <c r="H176" s="238"/>
      <c r="I176" s="238"/>
      <c r="J176" s="238"/>
      <c r="K176" s="238"/>
      <c r="L176" s="238"/>
      <c r="M176" s="238"/>
      <c r="N176" s="238"/>
      <c r="O176" s="238"/>
      <c r="P176" s="238"/>
      <c r="Q176" s="238"/>
      <c r="R176" s="238"/>
      <c r="S176" s="238"/>
      <c r="T176" s="238"/>
      <c r="U176" s="19"/>
    </row>
    <row r="177" spans="1:21" ht="12.75" customHeight="1" x14ac:dyDescent="0.35">
      <c r="A177" s="43" t="s">
        <v>994</v>
      </c>
      <c r="B177" s="53" t="s">
        <v>469</v>
      </c>
      <c r="C177" s="48" t="s">
        <v>370</v>
      </c>
      <c r="D177" s="35" t="s">
        <v>371</v>
      </c>
      <c r="E177" s="222" t="s">
        <v>507</v>
      </c>
      <c r="F177" s="223" t="s">
        <v>231</v>
      </c>
      <c r="G177" s="223"/>
      <c r="H177" s="265" t="s">
        <v>104</v>
      </c>
      <c r="I177" s="146" t="s">
        <v>104</v>
      </c>
      <c r="J177" s="297" t="s">
        <v>104</v>
      </c>
      <c r="K177" s="218" t="s">
        <v>1019</v>
      </c>
      <c r="L177" s="218" t="s">
        <v>1019</v>
      </c>
      <c r="M177" s="218" t="s">
        <v>1019</v>
      </c>
      <c r="N177" s="146" t="s">
        <v>904</v>
      </c>
      <c r="O177" s="265" t="s">
        <v>104</v>
      </c>
      <c r="P177" s="265" t="s">
        <v>104</v>
      </c>
      <c r="Q177" s="265" t="s">
        <v>104</v>
      </c>
      <c r="R177" s="391" t="s">
        <v>104</v>
      </c>
      <c r="S177" s="265" t="s">
        <v>104</v>
      </c>
      <c r="T177" s="365" t="s">
        <v>120</v>
      </c>
      <c r="U177" s="265" t="s">
        <v>104</v>
      </c>
    </row>
    <row r="178" spans="1:21" ht="12.75" customHeight="1" x14ac:dyDescent="0.35">
      <c r="A178" s="43" t="s">
        <v>994</v>
      </c>
      <c r="B178" s="53" t="s">
        <v>469</v>
      </c>
      <c r="C178" s="48" t="s">
        <v>373</v>
      </c>
      <c r="D178" s="35" t="s">
        <v>374</v>
      </c>
      <c r="E178" s="222" t="s">
        <v>505</v>
      </c>
      <c r="F178" s="223" t="s">
        <v>231</v>
      </c>
      <c r="G178" s="223"/>
      <c r="H178" s="265" t="s">
        <v>104</v>
      </c>
      <c r="I178" s="302" t="s">
        <v>104</v>
      </c>
      <c r="J178" s="297" t="s">
        <v>104</v>
      </c>
      <c r="K178" s="218" t="s">
        <v>1019</v>
      </c>
      <c r="L178" s="218" t="s">
        <v>1019</v>
      </c>
      <c r="M178" s="218" t="s">
        <v>1019</v>
      </c>
      <c r="N178" s="146" t="s">
        <v>904</v>
      </c>
      <c r="O178" s="265" t="s">
        <v>104</v>
      </c>
      <c r="P178" s="265" t="s">
        <v>104</v>
      </c>
      <c r="Q178" s="265" t="s">
        <v>104</v>
      </c>
      <c r="R178" s="391" t="s">
        <v>104</v>
      </c>
      <c r="S178" s="265" t="s">
        <v>104</v>
      </c>
      <c r="T178" s="363" t="s">
        <v>120</v>
      </c>
      <c r="U178" s="265" t="s">
        <v>104</v>
      </c>
    </row>
    <row r="179" spans="1:21" ht="12.75" customHeight="1" x14ac:dyDescent="0.35">
      <c r="A179" s="43" t="s">
        <v>994</v>
      </c>
      <c r="B179" s="53" t="s">
        <v>469</v>
      </c>
      <c r="C179" s="48" t="s">
        <v>372</v>
      </c>
      <c r="D179" s="35" t="s">
        <v>100</v>
      </c>
      <c r="E179" s="222" t="s">
        <v>510</v>
      </c>
      <c r="F179" s="223" t="s">
        <v>231</v>
      </c>
      <c r="G179" s="223"/>
      <c r="H179" s="265" t="s">
        <v>104</v>
      </c>
      <c r="I179" s="302" t="s">
        <v>104</v>
      </c>
      <c r="J179" s="297" t="s">
        <v>104</v>
      </c>
      <c r="K179" s="218" t="s">
        <v>1019</v>
      </c>
      <c r="L179" s="218" t="s">
        <v>1019</v>
      </c>
      <c r="M179" s="218" t="s">
        <v>1019</v>
      </c>
      <c r="N179" s="146" t="s">
        <v>904</v>
      </c>
      <c r="O179" s="265" t="s">
        <v>104</v>
      </c>
      <c r="P179" s="265" t="s">
        <v>104</v>
      </c>
      <c r="Q179" s="265" t="s">
        <v>104</v>
      </c>
      <c r="R179" s="391" t="s">
        <v>104</v>
      </c>
      <c r="S179" s="265" t="s">
        <v>104</v>
      </c>
      <c r="T179" s="363" t="s">
        <v>120</v>
      </c>
      <c r="U179" s="265" t="s">
        <v>104</v>
      </c>
    </row>
    <row r="180" spans="1:21" ht="12.75" customHeight="1" x14ac:dyDescent="0.35">
      <c r="A180" s="180"/>
      <c r="B180" s="294"/>
      <c r="C180" s="605" t="s">
        <v>146</v>
      </c>
      <c r="D180" s="235"/>
      <c r="E180" s="237"/>
      <c r="F180" s="323"/>
      <c r="G180" s="323"/>
      <c r="H180" s="238"/>
      <c r="I180" s="238"/>
      <c r="J180" s="238"/>
      <c r="K180" s="238"/>
      <c r="L180" s="238"/>
      <c r="M180" s="238"/>
      <c r="N180" s="238"/>
      <c r="O180" s="238"/>
      <c r="P180" s="238"/>
      <c r="Q180" s="238"/>
      <c r="R180" s="238"/>
      <c r="S180" s="238"/>
      <c r="T180" s="238"/>
      <c r="U180" s="373"/>
    </row>
    <row r="181" spans="1:21" ht="12.75" customHeight="1" x14ac:dyDescent="0.35">
      <c r="A181" s="43" t="s">
        <v>994</v>
      </c>
      <c r="B181" s="53" t="s">
        <v>469</v>
      </c>
      <c r="C181" s="49" t="s">
        <v>421</v>
      </c>
      <c r="D181" s="35" t="s">
        <v>422</v>
      </c>
      <c r="E181" s="222" t="s">
        <v>505</v>
      </c>
      <c r="F181" s="223" t="s">
        <v>231</v>
      </c>
      <c r="G181" s="223"/>
      <c r="H181" s="265" t="s">
        <v>1035</v>
      </c>
      <c r="I181" s="146" t="s">
        <v>104</v>
      </c>
      <c r="J181" s="146" t="s">
        <v>902</v>
      </c>
      <c r="K181" s="218" t="s">
        <v>968</v>
      </c>
      <c r="L181" s="218" t="s">
        <v>968</v>
      </c>
      <c r="M181" s="218" t="s">
        <v>968</v>
      </c>
      <c r="N181" s="146" t="s">
        <v>904</v>
      </c>
      <c r="O181" s="265" t="s">
        <v>1035</v>
      </c>
      <c r="P181" s="265" t="s">
        <v>1035</v>
      </c>
      <c r="Q181" s="265" t="s">
        <v>1035</v>
      </c>
      <c r="R181" s="391" t="s">
        <v>1035</v>
      </c>
      <c r="S181" s="265" t="s">
        <v>1013</v>
      </c>
      <c r="T181" s="365" t="s">
        <v>120</v>
      </c>
      <c r="U181" s="218" t="s">
        <v>104</v>
      </c>
    </row>
    <row r="182" spans="1:21" ht="12.75" customHeight="1" x14ac:dyDescent="0.35">
      <c r="A182" s="43" t="s">
        <v>994</v>
      </c>
      <c r="B182" s="53" t="s">
        <v>469</v>
      </c>
      <c r="C182" s="49" t="s">
        <v>419</v>
      </c>
      <c r="D182" s="35" t="s">
        <v>420</v>
      </c>
      <c r="E182" s="222" t="s">
        <v>511</v>
      </c>
      <c r="F182" s="223" t="s">
        <v>231</v>
      </c>
      <c r="G182" s="223"/>
      <c r="H182" s="265" t="s">
        <v>1035</v>
      </c>
      <c r="I182" s="302" t="s">
        <v>104</v>
      </c>
      <c r="J182" s="146" t="s">
        <v>902</v>
      </c>
      <c r="K182" s="179" t="s">
        <v>968</v>
      </c>
      <c r="L182" s="179" t="s">
        <v>968</v>
      </c>
      <c r="M182" s="179" t="s">
        <v>968</v>
      </c>
      <c r="N182" s="146" t="s">
        <v>904</v>
      </c>
      <c r="O182" s="265" t="s">
        <v>1035</v>
      </c>
      <c r="P182" s="265" t="s">
        <v>1035</v>
      </c>
      <c r="Q182" s="265" t="s">
        <v>1035</v>
      </c>
      <c r="R182" s="391" t="s">
        <v>1035</v>
      </c>
      <c r="S182" s="265" t="s">
        <v>1013</v>
      </c>
      <c r="T182" s="363" t="s">
        <v>120</v>
      </c>
      <c r="U182" s="218" t="s">
        <v>104</v>
      </c>
    </row>
    <row r="183" spans="1:21" ht="12.75" customHeight="1" x14ac:dyDescent="0.35">
      <c r="A183" s="180"/>
      <c r="B183" s="294"/>
      <c r="C183" s="605" t="s">
        <v>769</v>
      </c>
      <c r="D183" s="235"/>
      <c r="E183" s="237"/>
      <c r="F183" s="323"/>
      <c r="G183" s="323"/>
      <c r="H183" s="238"/>
      <c r="I183" s="238"/>
      <c r="J183" s="238"/>
      <c r="K183" s="238"/>
      <c r="L183" s="238"/>
      <c r="M183" s="238"/>
      <c r="N183" s="238"/>
      <c r="O183" s="238"/>
      <c r="P183" s="238"/>
      <c r="Q183" s="238"/>
      <c r="R183" s="238"/>
      <c r="S183" s="238"/>
      <c r="T183" s="238"/>
      <c r="U183" s="374"/>
    </row>
    <row r="184" spans="1:21" ht="14.25" customHeight="1" x14ac:dyDescent="0.35">
      <c r="A184" s="43" t="s">
        <v>994</v>
      </c>
      <c r="B184" s="53" t="s">
        <v>469</v>
      </c>
      <c r="C184" s="52">
        <v>36</v>
      </c>
      <c r="D184" s="36" t="s">
        <v>760</v>
      </c>
      <c r="E184" s="179" t="s">
        <v>507</v>
      </c>
      <c r="F184" s="291" t="s">
        <v>214</v>
      </c>
      <c r="G184" s="291"/>
      <c r="H184" s="218" t="s">
        <v>240</v>
      </c>
      <c r="I184" s="146" t="s">
        <v>104</v>
      </c>
      <c r="J184" s="146" t="s">
        <v>903</v>
      </c>
      <c r="K184" s="378" t="s">
        <v>968</v>
      </c>
      <c r="L184" s="179" t="s">
        <v>968</v>
      </c>
      <c r="M184" s="179" t="s">
        <v>968</v>
      </c>
      <c r="N184" s="146" t="s">
        <v>904</v>
      </c>
      <c r="O184" s="218" t="s">
        <v>240</v>
      </c>
      <c r="P184" s="265" t="s">
        <v>104</v>
      </c>
      <c r="Q184" s="218" t="s">
        <v>240</v>
      </c>
      <c r="R184" s="391" t="s">
        <v>1037</v>
      </c>
      <c r="S184" s="299" t="s">
        <v>102</v>
      </c>
      <c r="T184" s="363" t="s">
        <v>120</v>
      </c>
      <c r="U184" s="218" t="s">
        <v>240</v>
      </c>
    </row>
    <row r="185" spans="1:21" ht="12.75" customHeight="1" x14ac:dyDescent="0.35">
      <c r="A185" s="43" t="s">
        <v>994</v>
      </c>
      <c r="B185" s="53" t="s">
        <v>469</v>
      </c>
      <c r="C185" s="52">
        <v>421</v>
      </c>
      <c r="D185" s="36" t="s">
        <v>761</v>
      </c>
      <c r="E185" s="179" t="s">
        <v>512</v>
      </c>
      <c r="F185" s="223" t="s">
        <v>231</v>
      </c>
      <c r="G185" s="223"/>
      <c r="H185" s="299" t="s">
        <v>908</v>
      </c>
      <c r="I185" s="146" t="s">
        <v>104</v>
      </c>
      <c r="J185" s="146" t="s">
        <v>903</v>
      </c>
      <c r="K185" s="378" t="s">
        <v>968</v>
      </c>
      <c r="L185" s="179" t="s">
        <v>968</v>
      </c>
      <c r="M185" s="179" t="s">
        <v>968</v>
      </c>
      <c r="N185" s="146" t="s">
        <v>904</v>
      </c>
      <c r="O185" s="299" t="s">
        <v>908</v>
      </c>
      <c r="P185" s="265" t="s">
        <v>104</v>
      </c>
      <c r="Q185" s="299" t="s">
        <v>908</v>
      </c>
      <c r="R185" s="391" t="s">
        <v>1037</v>
      </c>
      <c r="S185" s="299" t="s">
        <v>102</v>
      </c>
      <c r="T185" s="363" t="s">
        <v>120</v>
      </c>
      <c r="U185" s="218" t="s">
        <v>104</v>
      </c>
    </row>
    <row r="186" spans="1:21" ht="12.75" customHeight="1" x14ac:dyDescent="0.35">
      <c r="A186" s="43" t="s">
        <v>994</v>
      </c>
      <c r="B186" s="53" t="s">
        <v>469</v>
      </c>
      <c r="C186" s="52">
        <v>422</v>
      </c>
      <c r="D186" s="36" t="s">
        <v>762</v>
      </c>
      <c r="E186" s="179" t="s">
        <v>512</v>
      </c>
      <c r="F186" s="223" t="s">
        <v>231</v>
      </c>
      <c r="G186" s="223"/>
      <c r="H186" s="299" t="s">
        <v>908</v>
      </c>
      <c r="I186" s="146" t="s">
        <v>104</v>
      </c>
      <c r="J186" s="146" t="s">
        <v>903</v>
      </c>
      <c r="K186" s="378" t="s">
        <v>968</v>
      </c>
      <c r="L186" s="179" t="s">
        <v>968</v>
      </c>
      <c r="M186" s="179" t="s">
        <v>968</v>
      </c>
      <c r="N186" s="146" t="s">
        <v>904</v>
      </c>
      <c r="O186" s="299" t="s">
        <v>908</v>
      </c>
      <c r="P186" s="265" t="s">
        <v>104</v>
      </c>
      <c r="Q186" s="299" t="s">
        <v>908</v>
      </c>
      <c r="R186" s="391" t="s">
        <v>1037</v>
      </c>
      <c r="S186" s="299" t="s">
        <v>102</v>
      </c>
      <c r="T186" s="363" t="s">
        <v>120</v>
      </c>
      <c r="U186" s="218" t="s">
        <v>104</v>
      </c>
    </row>
    <row r="187" spans="1:21" ht="12.75" customHeight="1" x14ac:dyDescent="0.35">
      <c r="A187" s="180"/>
      <c r="B187" s="294"/>
      <c r="C187" s="605" t="s">
        <v>770</v>
      </c>
      <c r="D187" s="235"/>
      <c r="E187" s="237"/>
      <c r="F187" s="323"/>
      <c r="G187" s="323"/>
      <c r="H187" s="238"/>
      <c r="I187" s="238"/>
      <c r="J187" s="238"/>
      <c r="K187" s="238"/>
      <c r="L187" s="238"/>
      <c r="M187" s="238"/>
      <c r="N187" s="238"/>
      <c r="O187" s="238"/>
      <c r="P187" s="238"/>
      <c r="Q187" s="238"/>
      <c r="R187" s="238"/>
      <c r="S187" s="238"/>
      <c r="T187" s="238"/>
      <c r="U187" s="373"/>
    </row>
    <row r="188" spans="1:21" ht="14.25" customHeight="1" x14ac:dyDescent="0.35">
      <c r="A188" s="43" t="s">
        <v>1111</v>
      </c>
      <c r="B188" s="53" t="s">
        <v>469</v>
      </c>
      <c r="C188" s="52">
        <v>412</v>
      </c>
      <c r="D188" s="36" t="s">
        <v>763</v>
      </c>
      <c r="E188" s="179" t="s">
        <v>525</v>
      </c>
      <c r="F188" s="291" t="s">
        <v>214</v>
      </c>
      <c r="G188" s="291"/>
      <c r="H188" s="304" t="s">
        <v>472</v>
      </c>
      <c r="I188" s="304" t="s">
        <v>472</v>
      </c>
      <c r="J188" s="304" t="s">
        <v>240</v>
      </c>
      <c r="K188" s="146" t="s">
        <v>904</v>
      </c>
      <c r="L188" s="146" t="s">
        <v>904</v>
      </c>
      <c r="M188" s="146" t="s">
        <v>904</v>
      </c>
      <c r="N188" s="146" t="s">
        <v>904</v>
      </c>
      <c r="O188" s="304" t="s">
        <v>472</v>
      </c>
      <c r="P188" s="304" t="s">
        <v>472</v>
      </c>
      <c r="Q188" s="304" t="s">
        <v>472</v>
      </c>
      <c r="R188" s="364" t="s">
        <v>472</v>
      </c>
      <c r="S188" s="304" t="s">
        <v>472</v>
      </c>
      <c r="T188" s="363" t="s">
        <v>120</v>
      </c>
      <c r="U188" s="304" t="s">
        <v>472</v>
      </c>
    </row>
    <row r="189" spans="1:21" ht="12.75" customHeight="1" x14ac:dyDescent="0.35">
      <c r="A189" s="43" t="s">
        <v>1111</v>
      </c>
      <c r="B189" s="53" t="s">
        <v>469</v>
      </c>
      <c r="C189" s="52">
        <v>413</v>
      </c>
      <c r="D189" s="36" t="s">
        <v>764</v>
      </c>
      <c r="E189" s="179" t="s">
        <v>512</v>
      </c>
      <c r="F189" s="291" t="s">
        <v>214</v>
      </c>
      <c r="G189" s="291"/>
      <c r="H189" s="304" t="s">
        <v>472</v>
      </c>
      <c r="I189" s="304" t="s">
        <v>472</v>
      </c>
      <c r="J189" s="304" t="s">
        <v>240</v>
      </c>
      <c r="K189" s="146" t="s">
        <v>904</v>
      </c>
      <c r="L189" s="146" t="s">
        <v>904</v>
      </c>
      <c r="M189" s="146" t="s">
        <v>904</v>
      </c>
      <c r="N189" s="146" t="s">
        <v>904</v>
      </c>
      <c r="O189" s="304" t="s">
        <v>472</v>
      </c>
      <c r="P189" s="304" t="s">
        <v>472</v>
      </c>
      <c r="Q189" s="304" t="s">
        <v>472</v>
      </c>
      <c r="R189" s="364" t="s">
        <v>472</v>
      </c>
      <c r="S189" s="304" t="s">
        <v>472</v>
      </c>
      <c r="T189" s="363" t="s">
        <v>120</v>
      </c>
      <c r="U189" s="304" t="s">
        <v>472</v>
      </c>
    </row>
    <row r="190" spans="1:21" ht="12.75" customHeight="1" x14ac:dyDescent="0.35">
      <c r="A190" s="180"/>
      <c r="B190" s="294"/>
      <c r="C190" s="605" t="s">
        <v>771</v>
      </c>
      <c r="D190" s="235"/>
      <c r="E190" s="237"/>
      <c r="F190" s="323"/>
      <c r="G190" s="323"/>
      <c r="H190" s="238"/>
      <c r="I190" s="238"/>
      <c r="J190" s="238"/>
      <c r="K190" s="238"/>
      <c r="L190" s="238"/>
      <c r="M190" s="238"/>
      <c r="N190" s="238"/>
      <c r="O190" s="238"/>
      <c r="P190" s="238"/>
      <c r="Q190" s="238"/>
      <c r="R190" s="238"/>
      <c r="S190" s="238"/>
      <c r="T190" s="238"/>
      <c r="U190" s="373"/>
    </row>
    <row r="191" spans="1:21" ht="14.25" customHeight="1" x14ac:dyDescent="0.35">
      <c r="A191" s="43" t="s">
        <v>1111</v>
      </c>
      <c r="B191" s="53" t="s">
        <v>469</v>
      </c>
      <c r="C191" s="52">
        <v>400</v>
      </c>
      <c r="D191" s="36" t="s">
        <v>765</v>
      </c>
      <c r="E191" s="179" t="s">
        <v>512</v>
      </c>
      <c r="F191" s="291" t="s">
        <v>214</v>
      </c>
      <c r="G191" s="291"/>
      <c r="H191" s="304" t="s">
        <v>472</v>
      </c>
      <c r="I191" s="43" t="s">
        <v>240</v>
      </c>
      <c r="J191" s="304" t="s">
        <v>472</v>
      </c>
      <c r="K191" s="304" t="s">
        <v>904</v>
      </c>
      <c r="L191" s="304" t="s">
        <v>904</v>
      </c>
      <c r="M191" s="304" t="s">
        <v>904</v>
      </c>
      <c r="N191" s="304" t="s">
        <v>904</v>
      </c>
      <c r="O191" s="304" t="s">
        <v>472</v>
      </c>
      <c r="P191" s="304" t="s">
        <v>472</v>
      </c>
      <c r="Q191" s="304" t="s">
        <v>472</v>
      </c>
      <c r="R191" s="364" t="s">
        <v>472</v>
      </c>
      <c r="S191" s="304" t="s">
        <v>472</v>
      </c>
      <c r="T191" s="364" t="s">
        <v>472</v>
      </c>
      <c r="U191" s="304" t="s">
        <v>472</v>
      </c>
    </row>
    <row r="192" spans="1:21" ht="12.75" customHeight="1" x14ac:dyDescent="0.35">
      <c r="A192" s="43" t="s">
        <v>1111</v>
      </c>
      <c r="B192" s="53" t="s">
        <v>469</v>
      </c>
      <c r="C192" s="52">
        <v>401</v>
      </c>
      <c r="D192" s="36" t="s">
        <v>766</v>
      </c>
      <c r="E192" s="179" t="s">
        <v>509</v>
      </c>
      <c r="F192" s="291" t="s">
        <v>214</v>
      </c>
      <c r="G192" s="291"/>
      <c r="H192" s="304" t="s">
        <v>472</v>
      </c>
      <c r="I192" s="245" t="s">
        <v>1035</v>
      </c>
      <c r="J192" s="304" t="s">
        <v>472</v>
      </c>
      <c r="K192" s="304" t="s">
        <v>904</v>
      </c>
      <c r="L192" s="304" t="s">
        <v>904</v>
      </c>
      <c r="M192" s="304" t="s">
        <v>904</v>
      </c>
      <c r="N192" s="304" t="s">
        <v>904</v>
      </c>
      <c r="O192" s="304" t="s">
        <v>472</v>
      </c>
      <c r="P192" s="304" t="s">
        <v>472</v>
      </c>
      <c r="Q192" s="304" t="s">
        <v>472</v>
      </c>
      <c r="R192" s="364" t="s">
        <v>472</v>
      </c>
      <c r="S192" s="304" t="s">
        <v>472</v>
      </c>
      <c r="T192" s="364" t="s">
        <v>472</v>
      </c>
      <c r="U192" s="304" t="s">
        <v>472</v>
      </c>
    </row>
    <row r="193" spans="1:21" ht="12.75" customHeight="1" x14ac:dyDescent="0.35">
      <c r="A193" s="43" t="s">
        <v>1111</v>
      </c>
      <c r="B193" s="53" t="s">
        <v>469</v>
      </c>
      <c r="C193" s="52">
        <v>402</v>
      </c>
      <c r="D193" s="36" t="s">
        <v>767</v>
      </c>
      <c r="E193" s="179" t="s">
        <v>768</v>
      </c>
      <c r="F193" s="291" t="s">
        <v>214</v>
      </c>
      <c r="G193" s="291"/>
      <c r="H193" s="304" t="s">
        <v>472</v>
      </c>
      <c r="I193" s="43" t="s">
        <v>240</v>
      </c>
      <c r="J193" s="304" t="s">
        <v>472</v>
      </c>
      <c r="K193" s="304" t="s">
        <v>904</v>
      </c>
      <c r="L193" s="304" t="s">
        <v>904</v>
      </c>
      <c r="M193" s="304" t="s">
        <v>904</v>
      </c>
      <c r="N193" s="304" t="s">
        <v>904</v>
      </c>
      <c r="O193" s="304" t="s">
        <v>472</v>
      </c>
      <c r="P193" s="304" t="s">
        <v>472</v>
      </c>
      <c r="Q193" s="304" t="s">
        <v>472</v>
      </c>
      <c r="R193" s="364" t="s">
        <v>472</v>
      </c>
      <c r="S193" s="304" t="s">
        <v>472</v>
      </c>
      <c r="T193" s="364" t="s">
        <v>472</v>
      </c>
      <c r="U193" s="304" t="s">
        <v>472</v>
      </c>
    </row>
    <row r="194" spans="1:21" x14ac:dyDescent="0.35">
      <c r="A194" s="359"/>
      <c r="B194" s="359"/>
      <c r="D194" s="359"/>
      <c r="E194" s="359"/>
      <c r="F194" s="359"/>
      <c r="G194" s="376"/>
      <c r="H194" s="359"/>
      <c r="I194" s="359"/>
      <c r="J194" s="359"/>
      <c r="K194" s="359"/>
      <c r="L194" s="359"/>
      <c r="M194" s="359"/>
      <c r="N194" s="359"/>
      <c r="O194" s="359"/>
    </row>
    <row r="195" spans="1:21" ht="20.100000000000001" customHeight="1" x14ac:dyDescent="0.35">
      <c r="A195" s="359"/>
      <c r="B195" s="359"/>
      <c r="D195" s="359"/>
      <c r="E195" s="359"/>
      <c r="F195" s="359"/>
      <c r="G195" s="376"/>
      <c r="H195" s="359"/>
      <c r="I195" s="359"/>
      <c r="J195" s="359"/>
      <c r="K195" s="359"/>
      <c r="L195" s="359"/>
      <c r="M195" s="359"/>
      <c r="N195" s="359"/>
      <c r="O195" s="359"/>
    </row>
    <row r="196" spans="1:21" ht="20.100000000000001" customHeight="1" x14ac:dyDescent="0.35">
      <c r="A196" s="359"/>
      <c r="B196" s="359"/>
      <c r="D196" s="359"/>
      <c r="E196" s="359"/>
      <c r="F196" s="359"/>
      <c r="G196" s="376"/>
      <c r="H196" s="359"/>
      <c r="I196" s="359"/>
      <c r="J196" s="359"/>
      <c r="K196" s="359"/>
      <c r="L196" s="359"/>
      <c r="M196" s="359"/>
      <c r="N196" s="359"/>
      <c r="O196" s="359"/>
      <c r="P196" s="359"/>
    </row>
    <row r="197" spans="1:21" ht="20.100000000000001" customHeight="1" x14ac:dyDescent="0.35">
      <c r="A197" s="359"/>
      <c r="B197" s="359"/>
      <c r="D197" s="359"/>
      <c r="E197" s="359"/>
      <c r="F197" s="359"/>
      <c r="G197" s="376"/>
      <c r="H197" s="359"/>
      <c r="I197" s="359"/>
      <c r="J197" s="359"/>
      <c r="K197" s="359"/>
      <c r="L197" s="359"/>
      <c r="M197" s="359"/>
      <c r="N197" s="359"/>
      <c r="O197" s="359"/>
      <c r="P197" s="359"/>
    </row>
    <row r="198" spans="1:21" x14ac:dyDescent="0.35">
      <c r="A198" s="359"/>
      <c r="B198" s="359"/>
      <c r="D198" s="359"/>
      <c r="E198" s="359"/>
      <c r="F198" s="359"/>
      <c r="G198" s="376"/>
      <c r="H198" s="359"/>
      <c r="I198" s="359"/>
      <c r="J198" s="359"/>
      <c r="K198" s="359"/>
      <c r="L198" s="359"/>
      <c r="M198" s="359"/>
      <c r="N198" s="359"/>
      <c r="O198" s="359"/>
      <c r="P198" s="359"/>
    </row>
    <row r="199" spans="1:21" x14ac:dyDescent="0.35">
      <c r="A199" s="359"/>
      <c r="B199" s="359"/>
      <c r="D199" s="359"/>
      <c r="E199" s="359"/>
      <c r="F199" s="359"/>
      <c r="G199" s="376"/>
      <c r="H199" s="359"/>
      <c r="I199" s="359"/>
      <c r="J199" s="359"/>
      <c r="K199" s="359"/>
      <c r="L199" s="359"/>
      <c r="M199" s="359"/>
      <c r="N199" s="359"/>
      <c r="O199" s="359"/>
      <c r="P199" s="359"/>
    </row>
    <row r="200" spans="1:21" x14ac:dyDescent="0.35">
      <c r="A200" s="359"/>
      <c r="B200" s="359"/>
      <c r="D200" s="359"/>
      <c r="E200" s="359"/>
      <c r="F200" s="359"/>
      <c r="G200" s="376"/>
      <c r="H200" s="359"/>
      <c r="I200" s="359"/>
      <c r="J200" s="359"/>
      <c r="K200" s="359"/>
      <c r="L200" s="359"/>
      <c r="M200" s="359"/>
      <c r="N200" s="359"/>
      <c r="O200" s="359"/>
      <c r="P200" s="359"/>
    </row>
    <row r="201" spans="1:21" x14ac:dyDescent="0.35">
      <c r="A201" s="359"/>
      <c r="B201" s="359"/>
      <c r="D201" s="359"/>
      <c r="E201" s="359"/>
      <c r="F201" s="359"/>
      <c r="G201" s="376"/>
      <c r="H201" s="359"/>
      <c r="I201" s="359"/>
      <c r="J201" s="359"/>
      <c r="K201" s="359"/>
      <c r="L201" s="359"/>
      <c r="M201" s="359"/>
      <c r="N201" s="359"/>
      <c r="O201" s="359"/>
      <c r="P201" s="359"/>
    </row>
    <row r="202" spans="1:21" x14ac:dyDescent="0.35">
      <c r="A202" s="359"/>
      <c r="B202" s="359"/>
      <c r="D202" s="359"/>
      <c r="E202" s="359"/>
      <c r="F202" s="359"/>
      <c r="G202" s="376"/>
      <c r="H202" s="359"/>
      <c r="I202" s="359"/>
      <c r="J202" s="359"/>
      <c r="K202" s="359"/>
      <c r="L202" s="359"/>
      <c r="M202" s="359"/>
      <c r="N202" s="359"/>
      <c r="O202" s="359"/>
      <c r="P202" s="359"/>
    </row>
    <row r="203" spans="1:21" x14ac:dyDescent="0.35">
      <c r="A203" s="359"/>
      <c r="B203" s="359"/>
      <c r="D203" s="359"/>
      <c r="E203" s="359"/>
      <c r="F203" s="359"/>
      <c r="G203" s="376"/>
      <c r="H203" s="359"/>
      <c r="I203" s="359"/>
      <c r="J203" s="359"/>
      <c r="K203" s="359"/>
      <c r="L203" s="359"/>
      <c r="M203" s="359"/>
      <c r="N203" s="359"/>
      <c r="O203" s="359"/>
      <c r="P203" s="359"/>
    </row>
    <row r="204" spans="1:21" x14ac:dyDescent="0.35">
      <c r="A204" s="359"/>
      <c r="B204" s="359"/>
      <c r="D204" s="359"/>
      <c r="E204" s="359"/>
      <c r="F204" s="359"/>
      <c r="G204" s="376"/>
      <c r="H204" s="359"/>
      <c r="I204" s="359"/>
      <c r="J204" s="359"/>
      <c r="K204" s="359"/>
      <c r="L204" s="359"/>
      <c r="M204" s="359"/>
      <c r="N204" s="359"/>
      <c r="O204" s="359"/>
      <c r="P204" s="359"/>
    </row>
    <row r="205" spans="1:21" x14ac:dyDescent="0.35">
      <c r="A205" s="359"/>
      <c r="B205" s="359"/>
      <c r="D205" s="359"/>
      <c r="E205" s="359"/>
      <c r="F205" s="359"/>
      <c r="G205" s="376"/>
      <c r="H205" s="359"/>
      <c r="I205" s="359"/>
      <c r="J205" s="359"/>
      <c r="K205" s="359"/>
      <c r="L205" s="359"/>
      <c r="M205" s="359"/>
      <c r="N205" s="359"/>
      <c r="O205" s="359"/>
      <c r="P205" s="359"/>
    </row>
    <row r="206" spans="1:21" x14ac:dyDescent="0.35">
      <c r="A206" s="359"/>
      <c r="B206" s="359"/>
      <c r="D206" s="359"/>
      <c r="E206" s="359"/>
      <c r="F206" s="359"/>
      <c r="G206" s="376"/>
      <c r="H206" s="359"/>
      <c r="I206" s="359"/>
      <c r="J206" s="359"/>
      <c r="K206" s="359"/>
      <c r="L206" s="359"/>
      <c r="M206" s="359"/>
      <c r="N206" s="359"/>
      <c r="O206" s="359"/>
      <c r="P206" s="359"/>
    </row>
    <row r="207" spans="1:21" x14ac:dyDescent="0.35">
      <c r="A207" s="359"/>
      <c r="B207" s="359"/>
      <c r="D207" s="359"/>
      <c r="E207" s="359"/>
      <c r="F207" s="359"/>
      <c r="G207" s="376"/>
      <c r="H207" s="359"/>
      <c r="I207" s="359"/>
      <c r="J207" s="359"/>
      <c r="K207" s="359"/>
      <c r="L207" s="359"/>
      <c r="M207" s="359"/>
      <c r="N207" s="359"/>
      <c r="O207" s="359"/>
      <c r="P207" s="359"/>
    </row>
    <row r="208" spans="1:21" x14ac:dyDescent="0.35">
      <c r="A208" s="359"/>
      <c r="B208" s="359"/>
      <c r="D208" s="359"/>
      <c r="E208" s="359"/>
      <c r="F208" s="359"/>
      <c r="G208" s="376"/>
      <c r="H208" s="359"/>
      <c r="I208" s="359"/>
      <c r="J208" s="359"/>
      <c r="K208" s="359"/>
      <c r="L208" s="359"/>
      <c r="M208" s="359"/>
      <c r="N208" s="359"/>
      <c r="O208" s="359"/>
      <c r="P208" s="359"/>
    </row>
    <row r="209" spans="1:21" x14ac:dyDescent="0.35">
      <c r="A209" s="359"/>
      <c r="B209" s="359"/>
      <c r="D209" s="359"/>
      <c r="E209" s="359"/>
      <c r="F209" s="359"/>
      <c r="G209" s="376"/>
      <c r="H209" s="359"/>
      <c r="I209" s="359"/>
      <c r="J209" s="359"/>
      <c r="K209" s="359"/>
      <c r="L209" s="359"/>
      <c r="M209" s="359"/>
      <c r="N209" s="359"/>
      <c r="O209" s="359"/>
      <c r="P209" s="359"/>
    </row>
    <row r="210" spans="1:21" x14ac:dyDescent="0.35">
      <c r="A210" s="359"/>
      <c r="B210" s="359"/>
      <c r="D210" s="359"/>
      <c r="E210" s="359"/>
      <c r="F210" s="359"/>
      <c r="G210" s="376"/>
      <c r="H210" s="359"/>
      <c r="I210" s="359"/>
      <c r="J210" s="359"/>
      <c r="K210" s="359"/>
      <c r="L210" s="359"/>
      <c r="M210" s="359"/>
      <c r="N210" s="359"/>
      <c r="O210" s="359"/>
      <c r="P210" s="359"/>
    </row>
    <row r="211" spans="1:21" x14ac:dyDescent="0.35">
      <c r="A211" s="359"/>
      <c r="B211" s="359"/>
      <c r="D211" s="359"/>
      <c r="E211" s="359"/>
      <c r="F211" s="359"/>
      <c r="G211" s="376"/>
      <c r="H211" s="359"/>
      <c r="I211" s="359"/>
      <c r="J211" s="359"/>
      <c r="K211" s="359"/>
      <c r="L211" s="359"/>
      <c r="M211" s="359"/>
      <c r="N211" s="359"/>
      <c r="O211" s="359"/>
      <c r="P211" s="359"/>
    </row>
    <row r="212" spans="1:21" x14ac:dyDescent="0.35">
      <c r="A212" s="359"/>
      <c r="B212" s="359"/>
      <c r="D212" s="359"/>
      <c r="E212" s="359"/>
      <c r="F212" s="359"/>
      <c r="G212" s="376"/>
      <c r="H212" s="359"/>
      <c r="I212" s="359"/>
      <c r="J212" s="359"/>
      <c r="K212" s="359"/>
      <c r="L212" s="359"/>
      <c r="M212" s="359"/>
      <c r="N212" s="359"/>
      <c r="O212" s="359"/>
      <c r="P212" s="359"/>
    </row>
    <row r="213" spans="1:21" x14ac:dyDescent="0.35">
      <c r="A213" s="359"/>
      <c r="B213" s="359"/>
      <c r="D213" s="359"/>
      <c r="E213" s="359"/>
      <c r="F213" s="359"/>
      <c r="G213" s="376"/>
      <c r="H213" s="359"/>
      <c r="I213" s="359"/>
      <c r="J213" s="359"/>
      <c r="K213" s="359"/>
      <c r="L213" s="359"/>
      <c r="M213" s="359"/>
      <c r="N213" s="359"/>
      <c r="O213" s="359"/>
      <c r="P213" s="359"/>
    </row>
    <row r="214" spans="1:21" x14ac:dyDescent="0.35">
      <c r="A214"/>
      <c r="B214"/>
      <c r="C214" s="5"/>
      <c r="D214"/>
      <c r="E214"/>
      <c r="F214"/>
      <c r="G214"/>
      <c r="H214"/>
      <c r="I214"/>
      <c r="J214"/>
      <c r="K214"/>
      <c r="L214"/>
      <c r="M214"/>
      <c r="N214"/>
      <c r="O214"/>
      <c r="P214"/>
      <c r="Q214"/>
      <c r="R214"/>
      <c r="S214"/>
      <c r="T214"/>
      <c r="U214"/>
    </row>
    <row r="215" spans="1:21" x14ac:dyDescent="0.35">
      <c r="A215"/>
      <c r="B215"/>
      <c r="C215" s="5"/>
      <c r="D215"/>
      <c r="E215"/>
      <c r="F215"/>
      <c r="G215"/>
      <c r="H215"/>
      <c r="I215"/>
      <c r="J215"/>
      <c r="K215"/>
      <c r="L215"/>
      <c r="M215"/>
      <c r="N215"/>
      <c r="O215"/>
      <c r="P215"/>
      <c r="Q215"/>
      <c r="R215"/>
      <c r="S215"/>
      <c r="T215"/>
      <c r="U215"/>
    </row>
    <row r="216" spans="1:21" x14ac:dyDescent="0.35">
      <c r="A216"/>
      <c r="B216"/>
      <c r="C216" s="5"/>
      <c r="D216"/>
      <c r="E216"/>
      <c r="F216"/>
      <c r="G216"/>
      <c r="H216"/>
      <c r="I216"/>
      <c r="J216"/>
      <c r="K216"/>
      <c r="L216"/>
      <c r="M216"/>
      <c r="N216"/>
      <c r="O216"/>
      <c r="P216"/>
      <c r="Q216"/>
      <c r="R216"/>
      <c r="S216"/>
      <c r="T216"/>
      <c r="U216"/>
    </row>
    <row r="217" spans="1:21" x14ac:dyDescent="0.35">
      <c r="A217"/>
      <c r="B217"/>
      <c r="C217" s="5"/>
      <c r="D217"/>
      <c r="E217"/>
      <c r="F217"/>
      <c r="G217"/>
      <c r="H217"/>
      <c r="I217"/>
      <c r="J217"/>
      <c r="K217"/>
      <c r="L217"/>
      <c r="M217"/>
      <c r="N217"/>
      <c r="O217"/>
      <c r="P217"/>
      <c r="Q217"/>
      <c r="R217"/>
      <c r="S217"/>
      <c r="T217"/>
      <c r="U217"/>
    </row>
    <row r="218" spans="1:21" x14ac:dyDescent="0.35">
      <c r="A218"/>
      <c r="B218"/>
      <c r="C218" s="5"/>
      <c r="D218"/>
      <c r="E218"/>
      <c r="F218"/>
      <c r="G218"/>
      <c r="H218"/>
      <c r="I218"/>
      <c r="J218"/>
      <c r="K218"/>
      <c r="L218"/>
      <c r="M218"/>
      <c r="N218"/>
      <c r="O218"/>
      <c r="P218"/>
      <c r="Q218"/>
      <c r="R218"/>
      <c r="S218"/>
      <c r="T218"/>
      <c r="U218"/>
    </row>
    <row r="219" spans="1:21" x14ac:dyDescent="0.35">
      <c r="A219"/>
      <c r="B219"/>
      <c r="C219" s="5"/>
      <c r="D219"/>
      <c r="E219"/>
      <c r="F219"/>
      <c r="G219"/>
      <c r="H219"/>
      <c r="I219"/>
      <c r="J219"/>
      <c r="K219"/>
      <c r="L219"/>
      <c r="M219"/>
      <c r="N219"/>
      <c r="O219"/>
      <c r="P219"/>
      <c r="Q219"/>
      <c r="R219"/>
      <c r="S219"/>
      <c r="T219"/>
      <c r="U219"/>
    </row>
    <row r="220" spans="1:21" x14ac:dyDescent="0.35">
      <c r="A220"/>
      <c r="B220"/>
      <c r="C220" s="5"/>
      <c r="D220"/>
      <c r="E220"/>
      <c r="F220"/>
      <c r="G220"/>
      <c r="H220"/>
      <c r="I220"/>
      <c r="J220"/>
      <c r="K220"/>
      <c r="L220"/>
      <c r="M220"/>
      <c r="N220"/>
      <c r="O220"/>
      <c r="P220"/>
      <c r="Q220"/>
      <c r="R220"/>
      <c r="S220"/>
      <c r="T220"/>
      <c r="U220"/>
    </row>
    <row r="221" spans="1:21" x14ac:dyDescent="0.35">
      <c r="A221"/>
      <c r="B221"/>
      <c r="C221" s="5"/>
      <c r="D221"/>
      <c r="E221"/>
      <c r="F221"/>
      <c r="G221"/>
      <c r="H221"/>
      <c r="I221"/>
      <c r="J221"/>
      <c r="K221"/>
      <c r="L221"/>
      <c r="M221"/>
      <c r="N221"/>
      <c r="O221"/>
      <c r="P221"/>
      <c r="Q221"/>
      <c r="R221"/>
      <c r="S221"/>
      <c r="T221"/>
      <c r="U221"/>
    </row>
    <row r="222" spans="1:21" x14ac:dyDescent="0.35">
      <c r="A222"/>
      <c r="B222"/>
      <c r="C222" s="5"/>
      <c r="D222"/>
      <c r="E222"/>
      <c r="F222"/>
      <c r="G222"/>
      <c r="H222"/>
      <c r="I222"/>
      <c r="J222"/>
      <c r="K222"/>
      <c r="L222"/>
      <c r="M222"/>
      <c r="N222"/>
      <c r="O222"/>
      <c r="P222"/>
      <c r="Q222"/>
      <c r="R222"/>
      <c r="S222"/>
      <c r="T222"/>
      <c r="U222"/>
    </row>
    <row r="223" spans="1:21" x14ac:dyDescent="0.35">
      <c r="A223"/>
      <c r="B223"/>
      <c r="C223" s="5"/>
      <c r="D223"/>
      <c r="E223"/>
      <c r="F223"/>
      <c r="G223"/>
      <c r="H223"/>
      <c r="I223"/>
      <c r="J223"/>
      <c r="K223"/>
      <c r="L223"/>
      <c r="M223"/>
      <c r="N223"/>
      <c r="O223"/>
      <c r="P223"/>
      <c r="Q223"/>
      <c r="R223"/>
      <c r="S223"/>
      <c r="T223"/>
      <c r="U223"/>
    </row>
    <row r="224" spans="1:21" x14ac:dyDescent="0.35">
      <c r="A224"/>
      <c r="B224"/>
      <c r="C224" s="5"/>
      <c r="D224"/>
      <c r="E224"/>
      <c r="F224"/>
      <c r="G224"/>
      <c r="H224"/>
      <c r="I224"/>
      <c r="J224"/>
      <c r="K224"/>
      <c r="L224"/>
      <c r="M224"/>
      <c r="N224"/>
      <c r="O224"/>
      <c r="P224"/>
      <c r="Q224"/>
      <c r="R224"/>
      <c r="S224"/>
      <c r="T224"/>
      <c r="U224"/>
    </row>
    <row r="225" spans="1:21" x14ac:dyDescent="0.35">
      <c r="A225"/>
      <c r="B225"/>
      <c r="C225" s="5"/>
      <c r="D225"/>
      <c r="E225"/>
      <c r="F225"/>
      <c r="G225"/>
      <c r="H225"/>
      <c r="I225"/>
      <c r="J225"/>
      <c r="K225"/>
      <c r="L225"/>
      <c r="M225"/>
      <c r="N225"/>
      <c r="O225"/>
      <c r="P225"/>
      <c r="Q225"/>
      <c r="R225"/>
      <c r="S225"/>
      <c r="T225"/>
      <c r="U225"/>
    </row>
    <row r="226" spans="1:21" x14ac:dyDescent="0.35">
      <c r="A226"/>
      <c r="B226"/>
      <c r="C226" s="5"/>
      <c r="D226"/>
      <c r="E226"/>
      <c r="F226"/>
      <c r="G226"/>
      <c r="H226"/>
      <c r="I226"/>
      <c r="J226"/>
      <c r="K226"/>
      <c r="L226"/>
      <c r="M226"/>
      <c r="N226"/>
      <c r="O226"/>
      <c r="P226"/>
      <c r="Q226"/>
      <c r="R226"/>
      <c r="S226"/>
      <c r="T226"/>
      <c r="U226"/>
    </row>
    <row r="227" spans="1:21" x14ac:dyDescent="0.35">
      <c r="A227"/>
      <c r="B227"/>
      <c r="C227" s="5"/>
      <c r="D227"/>
      <c r="E227"/>
      <c r="F227"/>
      <c r="G227"/>
      <c r="H227"/>
      <c r="I227"/>
      <c r="J227"/>
      <c r="K227"/>
      <c r="L227"/>
      <c r="M227"/>
      <c r="N227"/>
      <c r="O227"/>
      <c r="P227"/>
      <c r="Q227"/>
      <c r="R227"/>
      <c r="S227"/>
      <c r="T227"/>
      <c r="U227"/>
    </row>
    <row r="228" spans="1:21" x14ac:dyDescent="0.35">
      <c r="A228"/>
      <c r="B228"/>
      <c r="C228" s="5"/>
      <c r="D228"/>
      <c r="E228"/>
      <c r="F228"/>
      <c r="G228"/>
      <c r="H228"/>
      <c r="I228"/>
      <c r="J228"/>
      <c r="K228"/>
      <c r="L228"/>
      <c r="M228"/>
      <c r="N228"/>
      <c r="O228"/>
      <c r="P228"/>
      <c r="Q228"/>
      <c r="R228"/>
      <c r="S228"/>
      <c r="T228"/>
      <c r="U228"/>
    </row>
    <row r="229" spans="1:21" x14ac:dyDescent="0.35">
      <c r="A229"/>
      <c r="B229"/>
      <c r="C229" s="5"/>
      <c r="D229"/>
      <c r="E229"/>
      <c r="F229"/>
      <c r="G229"/>
      <c r="H229"/>
      <c r="I229"/>
      <c r="J229"/>
      <c r="K229"/>
      <c r="L229"/>
      <c r="M229"/>
      <c r="N229"/>
      <c r="O229"/>
      <c r="P229"/>
      <c r="Q229"/>
      <c r="R229"/>
      <c r="S229"/>
      <c r="T229"/>
      <c r="U229"/>
    </row>
    <row r="230" spans="1:21" x14ac:dyDescent="0.35">
      <c r="A230"/>
      <c r="B230"/>
      <c r="C230" s="5"/>
      <c r="D230"/>
      <c r="E230"/>
      <c r="F230"/>
      <c r="G230"/>
      <c r="H230"/>
      <c r="I230"/>
      <c r="J230"/>
      <c r="K230"/>
      <c r="L230"/>
      <c r="M230"/>
      <c r="N230"/>
      <c r="O230"/>
      <c r="P230"/>
      <c r="Q230"/>
      <c r="R230"/>
      <c r="S230"/>
      <c r="T230"/>
      <c r="U230"/>
    </row>
    <row r="231" spans="1:21" x14ac:dyDescent="0.35">
      <c r="A231"/>
      <c r="B231"/>
      <c r="C231" s="5"/>
      <c r="D231"/>
      <c r="E231"/>
      <c r="F231"/>
      <c r="G231"/>
      <c r="H231"/>
      <c r="I231"/>
      <c r="J231"/>
      <c r="K231"/>
      <c r="L231"/>
      <c r="M231"/>
      <c r="N231"/>
      <c r="O231"/>
      <c r="P231"/>
      <c r="Q231"/>
      <c r="R231"/>
      <c r="S231"/>
      <c r="T231"/>
      <c r="U231"/>
    </row>
    <row r="232" spans="1:21" x14ac:dyDescent="0.35">
      <c r="A232"/>
      <c r="B232"/>
      <c r="C232" s="5"/>
      <c r="D232"/>
      <c r="E232"/>
      <c r="F232"/>
      <c r="G232"/>
      <c r="H232"/>
      <c r="I232"/>
      <c r="J232"/>
      <c r="K232"/>
      <c r="L232"/>
      <c r="M232"/>
      <c r="N232"/>
      <c r="O232"/>
      <c r="P232"/>
      <c r="Q232"/>
      <c r="R232"/>
      <c r="S232"/>
      <c r="T232"/>
      <c r="U232"/>
    </row>
    <row r="233" spans="1:21" x14ac:dyDescent="0.35">
      <c r="A233"/>
      <c r="B233"/>
      <c r="C233" s="5"/>
      <c r="D233"/>
      <c r="E233"/>
      <c r="F233"/>
      <c r="G233"/>
      <c r="H233"/>
      <c r="I233"/>
      <c r="J233"/>
      <c r="K233"/>
      <c r="L233"/>
      <c r="M233"/>
      <c r="N233"/>
      <c r="O233"/>
      <c r="P233"/>
      <c r="Q233"/>
      <c r="R233"/>
      <c r="S233"/>
      <c r="T233"/>
      <c r="U233"/>
    </row>
    <row r="234" spans="1:21" x14ac:dyDescent="0.35">
      <c r="A234"/>
      <c r="B234"/>
      <c r="C234" s="5"/>
      <c r="D234"/>
      <c r="E234"/>
      <c r="F234"/>
      <c r="G234"/>
      <c r="H234"/>
      <c r="I234"/>
      <c r="J234"/>
      <c r="K234"/>
      <c r="L234"/>
      <c r="M234"/>
      <c r="N234"/>
      <c r="O234"/>
      <c r="P234"/>
      <c r="Q234"/>
      <c r="R234"/>
      <c r="S234"/>
      <c r="T234"/>
      <c r="U234"/>
    </row>
    <row r="235" spans="1:21" x14ac:dyDescent="0.35">
      <c r="A235"/>
      <c r="B235"/>
      <c r="C235" s="5"/>
      <c r="D235"/>
      <c r="E235"/>
      <c r="F235"/>
      <c r="G235"/>
      <c r="H235"/>
      <c r="I235"/>
      <c r="J235"/>
      <c r="K235"/>
      <c r="L235"/>
      <c r="M235"/>
      <c r="N235"/>
      <c r="O235"/>
      <c r="P235"/>
      <c r="Q235"/>
      <c r="R235"/>
      <c r="S235"/>
      <c r="T235"/>
      <c r="U235"/>
    </row>
    <row r="236" spans="1:21" x14ac:dyDescent="0.35">
      <c r="A236"/>
      <c r="B236"/>
      <c r="C236" s="5"/>
      <c r="D236"/>
      <c r="E236"/>
      <c r="F236"/>
      <c r="G236"/>
      <c r="H236"/>
      <c r="I236"/>
      <c r="J236"/>
      <c r="K236"/>
      <c r="L236"/>
      <c r="M236"/>
      <c r="N236"/>
      <c r="O236"/>
      <c r="P236"/>
      <c r="Q236"/>
      <c r="R236"/>
      <c r="S236"/>
      <c r="T236"/>
      <c r="U236"/>
    </row>
    <row r="237" spans="1:21" x14ac:dyDescent="0.35">
      <c r="A237"/>
      <c r="B237"/>
      <c r="C237" s="5"/>
      <c r="D237"/>
      <c r="E237"/>
      <c r="F237"/>
      <c r="G237"/>
      <c r="H237"/>
      <c r="I237"/>
      <c r="J237"/>
      <c r="K237"/>
      <c r="L237"/>
      <c r="M237"/>
      <c r="N237"/>
      <c r="O237"/>
      <c r="P237"/>
      <c r="Q237"/>
      <c r="R237"/>
      <c r="S237"/>
      <c r="T237"/>
      <c r="U237"/>
    </row>
    <row r="238" spans="1:21" x14ac:dyDescent="0.35">
      <c r="A238"/>
      <c r="B238"/>
      <c r="C238" s="5"/>
      <c r="D238"/>
      <c r="E238"/>
      <c r="F238"/>
      <c r="G238"/>
      <c r="H238"/>
      <c r="I238"/>
      <c r="J238"/>
      <c r="K238"/>
      <c r="L238"/>
      <c r="M238"/>
      <c r="N238"/>
      <c r="O238"/>
      <c r="P238"/>
      <c r="Q238"/>
      <c r="R238"/>
      <c r="S238"/>
      <c r="T238"/>
      <c r="U238"/>
    </row>
    <row r="239" spans="1:21" x14ac:dyDescent="0.35">
      <c r="A239"/>
      <c r="B239"/>
      <c r="C239" s="5"/>
      <c r="D239"/>
      <c r="E239"/>
      <c r="F239"/>
      <c r="G239"/>
      <c r="H239"/>
      <c r="I239"/>
      <c r="J239"/>
      <c r="K239"/>
      <c r="L239"/>
      <c r="M239"/>
      <c r="N239"/>
      <c r="O239"/>
      <c r="P239"/>
      <c r="Q239"/>
      <c r="R239"/>
      <c r="S239"/>
      <c r="T239"/>
      <c r="U239"/>
    </row>
    <row r="240" spans="1:21" x14ac:dyDescent="0.35">
      <c r="A240"/>
      <c r="B240"/>
      <c r="C240" s="5"/>
      <c r="D240"/>
      <c r="E240"/>
      <c r="F240"/>
      <c r="G240"/>
      <c r="H240"/>
      <c r="I240"/>
      <c r="J240"/>
      <c r="K240"/>
      <c r="L240"/>
      <c r="M240"/>
      <c r="N240"/>
      <c r="O240"/>
      <c r="P240"/>
      <c r="Q240"/>
      <c r="R240"/>
      <c r="S240"/>
      <c r="T240"/>
      <c r="U240"/>
    </row>
    <row r="241" spans="1:21" x14ac:dyDescent="0.35">
      <c r="A241"/>
      <c r="B241"/>
      <c r="C241" s="5"/>
      <c r="D241"/>
      <c r="E241"/>
      <c r="F241"/>
      <c r="G241"/>
      <c r="H241"/>
      <c r="I241"/>
      <c r="J241"/>
      <c r="K241"/>
      <c r="L241"/>
      <c r="M241"/>
      <c r="N241"/>
      <c r="O241"/>
      <c r="P241"/>
      <c r="Q241"/>
      <c r="R241"/>
      <c r="S241"/>
      <c r="T241"/>
      <c r="U241"/>
    </row>
    <row r="242" spans="1:21" x14ac:dyDescent="0.35">
      <c r="A242"/>
      <c r="B242"/>
      <c r="C242" s="5"/>
      <c r="D242"/>
      <c r="E242"/>
      <c r="F242"/>
      <c r="G242"/>
      <c r="H242"/>
      <c r="I242"/>
      <c r="J242"/>
      <c r="K242"/>
      <c r="L242"/>
      <c r="M242"/>
      <c r="N242"/>
      <c r="O242"/>
      <c r="P242"/>
      <c r="Q242"/>
      <c r="R242"/>
      <c r="S242"/>
      <c r="T242"/>
      <c r="U242"/>
    </row>
    <row r="243" spans="1:21" x14ac:dyDescent="0.35">
      <c r="A243"/>
      <c r="B243"/>
      <c r="C243" s="5"/>
      <c r="D243"/>
      <c r="E243"/>
      <c r="F243"/>
      <c r="G243"/>
      <c r="H243"/>
      <c r="I243"/>
      <c r="J243"/>
      <c r="K243"/>
      <c r="L243"/>
      <c r="M243"/>
      <c r="N243"/>
      <c r="O243"/>
      <c r="P243"/>
      <c r="Q243"/>
      <c r="R243"/>
      <c r="S243"/>
      <c r="T243"/>
      <c r="U243"/>
    </row>
    <row r="244" spans="1:21" x14ac:dyDescent="0.35">
      <c r="A244"/>
      <c r="B244"/>
      <c r="C244" s="5"/>
      <c r="D244"/>
      <c r="E244"/>
      <c r="F244"/>
      <c r="G244"/>
      <c r="H244"/>
      <c r="I244"/>
      <c r="J244"/>
      <c r="K244"/>
      <c r="L244"/>
      <c r="M244"/>
      <c r="N244"/>
      <c r="O244"/>
      <c r="P244"/>
      <c r="Q244"/>
      <c r="R244"/>
      <c r="S244"/>
      <c r="T244"/>
      <c r="U244"/>
    </row>
    <row r="245" spans="1:21" x14ac:dyDescent="0.35">
      <c r="A245"/>
      <c r="B245"/>
      <c r="C245" s="5"/>
      <c r="D245"/>
      <c r="E245"/>
      <c r="F245"/>
      <c r="G245"/>
      <c r="H245"/>
      <c r="I245"/>
      <c r="J245"/>
      <c r="K245"/>
      <c r="L245"/>
      <c r="M245"/>
      <c r="N245"/>
      <c r="O245"/>
      <c r="P245"/>
      <c r="Q245"/>
      <c r="R245"/>
      <c r="S245"/>
      <c r="T245"/>
      <c r="U245"/>
    </row>
    <row r="246" spans="1:21" x14ac:dyDescent="0.35">
      <c r="A246"/>
      <c r="B246"/>
      <c r="C246" s="5"/>
      <c r="D246"/>
      <c r="E246"/>
      <c r="F246"/>
      <c r="G246"/>
      <c r="H246"/>
      <c r="I246"/>
      <c r="J246"/>
      <c r="K246"/>
      <c r="L246"/>
      <c r="M246"/>
      <c r="N246"/>
      <c r="O246"/>
      <c r="P246"/>
      <c r="Q246"/>
      <c r="R246"/>
      <c r="S246"/>
      <c r="T246"/>
      <c r="U246"/>
    </row>
    <row r="247" spans="1:21" x14ac:dyDescent="0.35">
      <c r="A247"/>
      <c r="B247"/>
      <c r="C247" s="5"/>
      <c r="D247"/>
      <c r="E247"/>
      <c r="F247"/>
      <c r="G247"/>
      <c r="H247"/>
      <c r="I247"/>
      <c r="J247"/>
      <c r="K247"/>
      <c r="L247"/>
      <c r="M247"/>
      <c r="N247"/>
      <c r="O247"/>
      <c r="P247"/>
      <c r="Q247"/>
      <c r="R247"/>
      <c r="S247"/>
      <c r="T247"/>
      <c r="U247"/>
    </row>
    <row r="248" spans="1:21" x14ac:dyDescent="0.35">
      <c r="A248"/>
      <c r="B248"/>
      <c r="C248" s="5"/>
      <c r="D248"/>
      <c r="E248"/>
      <c r="F248"/>
      <c r="G248"/>
      <c r="H248"/>
      <c r="I248"/>
      <c r="J248"/>
      <c r="K248"/>
      <c r="L248"/>
      <c r="M248"/>
      <c r="N248"/>
      <c r="O248"/>
      <c r="P248"/>
      <c r="Q248"/>
      <c r="R248"/>
      <c r="S248"/>
      <c r="T248"/>
      <c r="U248"/>
    </row>
    <row r="249" spans="1:21" x14ac:dyDescent="0.35">
      <c r="A249"/>
      <c r="B249"/>
      <c r="C249" s="5"/>
      <c r="D249"/>
      <c r="E249"/>
      <c r="F249"/>
      <c r="G249"/>
      <c r="H249"/>
      <c r="I249"/>
      <c r="J249"/>
      <c r="K249"/>
      <c r="L249"/>
      <c r="M249"/>
      <c r="N249"/>
      <c r="O249"/>
      <c r="P249"/>
      <c r="Q249"/>
      <c r="R249"/>
      <c r="S249"/>
      <c r="T249"/>
      <c r="U249"/>
    </row>
    <row r="250" spans="1:21" x14ac:dyDescent="0.35">
      <c r="A250"/>
      <c r="B250"/>
      <c r="C250" s="5"/>
      <c r="D250"/>
      <c r="E250"/>
      <c r="F250"/>
      <c r="G250"/>
      <c r="H250"/>
      <c r="I250"/>
      <c r="J250"/>
      <c r="K250"/>
      <c r="L250"/>
      <c r="M250"/>
      <c r="N250"/>
      <c r="O250"/>
      <c r="P250"/>
      <c r="Q250"/>
      <c r="R250"/>
      <c r="S250"/>
      <c r="T250"/>
      <c r="U250"/>
    </row>
    <row r="251" spans="1:21" x14ac:dyDescent="0.35">
      <c r="A251"/>
      <c r="B251"/>
      <c r="C251" s="5"/>
      <c r="D251"/>
      <c r="E251"/>
      <c r="F251"/>
      <c r="G251"/>
      <c r="H251"/>
      <c r="I251"/>
      <c r="J251"/>
      <c r="K251"/>
      <c r="L251"/>
      <c r="M251"/>
      <c r="N251"/>
      <c r="O251"/>
      <c r="P251"/>
      <c r="Q251"/>
      <c r="R251"/>
      <c r="S251"/>
      <c r="T251"/>
      <c r="U251"/>
    </row>
    <row r="252" spans="1:21" x14ac:dyDescent="0.35">
      <c r="A252"/>
      <c r="B252"/>
      <c r="C252" s="5"/>
      <c r="D252"/>
      <c r="E252"/>
      <c r="F252"/>
      <c r="G252"/>
      <c r="H252"/>
      <c r="I252"/>
      <c r="J252"/>
      <c r="K252"/>
      <c r="L252"/>
      <c r="M252"/>
      <c r="N252"/>
      <c r="O252"/>
      <c r="P252"/>
      <c r="Q252"/>
      <c r="R252"/>
      <c r="S252"/>
      <c r="T252"/>
      <c r="U252"/>
    </row>
    <row r="253" spans="1:21" x14ac:dyDescent="0.35">
      <c r="A253"/>
      <c r="B253"/>
      <c r="C253" s="5"/>
      <c r="D253"/>
      <c r="E253"/>
      <c r="F253"/>
      <c r="G253"/>
      <c r="H253"/>
      <c r="I253"/>
      <c r="J253"/>
      <c r="K253"/>
      <c r="L253"/>
      <c r="M253"/>
      <c r="N253"/>
      <c r="O253"/>
      <c r="P253"/>
      <c r="Q253"/>
      <c r="R253"/>
      <c r="S253"/>
      <c r="T253"/>
      <c r="U253"/>
    </row>
    <row r="254" spans="1:21" x14ac:dyDescent="0.35">
      <c r="A254"/>
      <c r="B254"/>
      <c r="C254" s="5"/>
      <c r="D254"/>
      <c r="E254"/>
      <c r="F254"/>
      <c r="G254"/>
      <c r="H254"/>
      <c r="I254"/>
      <c r="J254"/>
      <c r="K254"/>
      <c r="L254"/>
      <c r="M254"/>
      <c r="N254"/>
      <c r="O254"/>
      <c r="P254"/>
      <c r="Q254"/>
      <c r="R254"/>
      <c r="S254"/>
      <c r="T254"/>
      <c r="U254"/>
    </row>
    <row r="255" spans="1:21" x14ac:dyDescent="0.35">
      <c r="A255"/>
      <c r="B255"/>
      <c r="C255" s="5"/>
      <c r="D255"/>
      <c r="E255"/>
      <c r="F255"/>
      <c r="G255"/>
      <c r="H255"/>
      <c r="I255"/>
      <c r="J255"/>
      <c r="K255"/>
      <c r="L255"/>
      <c r="M255"/>
      <c r="N255"/>
      <c r="O255"/>
      <c r="P255"/>
      <c r="Q255"/>
      <c r="R255"/>
      <c r="S255"/>
      <c r="T255"/>
      <c r="U255"/>
    </row>
    <row r="256" spans="1:21" x14ac:dyDescent="0.35">
      <c r="A256"/>
      <c r="B256"/>
      <c r="C256" s="5"/>
      <c r="D256"/>
      <c r="E256"/>
      <c r="F256"/>
      <c r="G256"/>
      <c r="H256"/>
      <c r="I256"/>
      <c r="J256"/>
      <c r="K256"/>
      <c r="L256"/>
      <c r="M256"/>
      <c r="N256"/>
      <c r="O256"/>
      <c r="P256"/>
      <c r="Q256"/>
      <c r="R256"/>
      <c r="S256"/>
      <c r="T256"/>
      <c r="U256"/>
    </row>
    <row r="257" spans="1:21" x14ac:dyDescent="0.35">
      <c r="A257"/>
      <c r="B257"/>
      <c r="C257" s="5"/>
      <c r="D257"/>
      <c r="E257"/>
      <c r="F257"/>
      <c r="G257"/>
      <c r="H257"/>
      <c r="I257"/>
      <c r="J257"/>
      <c r="K257"/>
      <c r="L257"/>
      <c r="M257"/>
      <c r="N257"/>
      <c r="O257"/>
      <c r="P257"/>
      <c r="Q257"/>
      <c r="R257"/>
      <c r="S257"/>
      <c r="T257"/>
      <c r="U257"/>
    </row>
    <row r="258" spans="1:21" x14ac:dyDescent="0.35">
      <c r="A258"/>
      <c r="B258"/>
      <c r="C258" s="5"/>
      <c r="D258"/>
      <c r="E258"/>
      <c r="F258"/>
      <c r="G258"/>
      <c r="H258"/>
      <c r="I258"/>
      <c r="J258"/>
      <c r="K258"/>
      <c r="L258"/>
      <c r="M258"/>
      <c r="N258"/>
      <c r="O258"/>
      <c r="P258"/>
      <c r="Q258"/>
      <c r="R258"/>
      <c r="S258"/>
      <c r="T258"/>
      <c r="U258"/>
    </row>
    <row r="259" spans="1:21" x14ac:dyDescent="0.35">
      <c r="A259"/>
      <c r="B259"/>
      <c r="C259" s="5"/>
      <c r="D259"/>
      <c r="E259"/>
      <c r="F259"/>
      <c r="G259"/>
      <c r="H259"/>
      <c r="I259"/>
      <c r="J259"/>
      <c r="K259"/>
      <c r="L259"/>
      <c r="M259"/>
      <c r="N259"/>
      <c r="O259"/>
      <c r="P259"/>
      <c r="Q259"/>
      <c r="R259"/>
      <c r="S259"/>
      <c r="T259"/>
      <c r="U259"/>
    </row>
    <row r="260" spans="1:21" x14ac:dyDescent="0.35">
      <c r="A260"/>
      <c r="B260"/>
      <c r="C260" s="5"/>
      <c r="D260"/>
      <c r="E260"/>
      <c r="F260"/>
      <c r="G260"/>
      <c r="H260"/>
      <c r="I260"/>
      <c r="J260"/>
      <c r="K260"/>
      <c r="L260"/>
      <c r="M260"/>
      <c r="N260"/>
      <c r="O260"/>
      <c r="P260"/>
      <c r="Q260"/>
      <c r="R260"/>
      <c r="S260"/>
      <c r="T260"/>
      <c r="U260"/>
    </row>
    <row r="261" spans="1:21" x14ac:dyDescent="0.35">
      <c r="A261"/>
      <c r="B261"/>
      <c r="C261" s="5"/>
      <c r="D261"/>
      <c r="E261"/>
      <c r="F261"/>
      <c r="G261"/>
      <c r="H261"/>
      <c r="I261"/>
      <c r="J261"/>
      <c r="K261"/>
      <c r="L261"/>
      <c r="M261"/>
      <c r="N261"/>
      <c r="O261"/>
      <c r="P261"/>
      <c r="Q261"/>
      <c r="R261"/>
      <c r="S261"/>
      <c r="T261"/>
      <c r="U261"/>
    </row>
    <row r="262" spans="1:21" x14ac:dyDescent="0.35">
      <c r="A262"/>
      <c r="B262"/>
      <c r="C262" s="5"/>
      <c r="D262"/>
      <c r="E262"/>
      <c r="F262"/>
      <c r="G262"/>
      <c r="H262"/>
      <c r="I262"/>
      <c r="J262"/>
      <c r="K262"/>
      <c r="L262"/>
      <c r="M262"/>
      <c r="N262"/>
      <c r="O262"/>
      <c r="P262"/>
      <c r="Q262"/>
      <c r="R262"/>
      <c r="S262"/>
      <c r="T262"/>
      <c r="U262"/>
    </row>
    <row r="263" spans="1:21" x14ac:dyDescent="0.35">
      <c r="A263"/>
      <c r="B263"/>
      <c r="C263" s="5"/>
      <c r="D263"/>
      <c r="E263"/>
      <c r="F263"/>
      <c r="G263"/>
      <c r="H263"/>
      <c r="I263"/>
      <c r="J263"/>
      <c r="K263"/>
      <c r="L263"/>
      <c r="M263"/>
      <c r="N263"/>
      <c r="O263"/>
      <c r="P263"/>
      <c r="Q263"/>
      <c r="R263"/>
      <c r="S263"/>
      <c r="T263"/>
      <c r="U263"/>
    </row>
    <row r="264" spans="1:21" x14ac:dyDescent="0.35">
      <c r="A264"/>
      <c r="B264"/>
      <c r="C264" s="5"/>
      <c r="D264"/>
      <c r="E264"/>
      <c r="F264"/>
      <c r="G264"/>
      <c r="H264"/>
      <c r="I264"/>
      <c r="J264"/>
      <c r="K264"/>
      <c r="L264"/>
      <c r="M264"/>
      <c r="N264"/>
      <c r="O264"/>
      <c r="P264"/>
      <c r="Q264"/>
      <c r="R264"/>
      <c r="S264"/>
      <c r="T264"/>
      <c r="U264"/>
    </row>
    <row r="265" spans="1:21" x14ac:dyDescent="0.35">
      <c r="A265"/>
      <c r="B265"/>
      <c r="C265" s="5"/>
      <c r="D265"/>
      <c r="E265"/>
      <c r="F265"/>
      <c r="G265"/>
      <c r="H265"/>
      <c r="I265"/>
      <c r="J265"/>
      <c r="K265"/>
      <c r="L265"/>
      <c r="M265"/>
      <c r="N265"/>
      <c r="O265"/>
      <c r="P265"/>
      <c r="Q265"/>
      <c r="R265"/>
      <c r="S265"/>
      <c r="T265"/>
      <c r="U265"/>
    </row>
    <row r="266" spans="1:21" x14ac:dyDescent="0.35">
      <c r="A266"/>
      <c r="B266"/>
      <c r="C266" s="5"/>
      <c r="D266"/>
      <c r="E266"/>
      <c r="F266"/>
      <c r="G266"/>
      <c r="H266"/>
      <c r="I266"/>
      <c r="J266"/>
      <c r="K266"/>
      <c r="L266"/>
      <c r="M266"/>
      <c r="N266"/>
      <c r="O266"/>
      <c r="P266"/>
      <c r="Q266"/>
      <c r="R266"/>
      <c r="S266"/>
      <c r="T266"/>
      <c r="U266"/>
    </row>
    <row r="267" spans="1:21" x14ac:dyDescent="0.35">
      <c r="A267"/>
      <c r="B267"/>
      <c r="C267" s="5"/>
      <c r="D267"/>
      <c r="E267"/>
      <c r="F267"/>
      <c r="G267"/>
      <c r="H267"/>
      <c r="I267"/>
      <c r="J267"/>
      <c r="K267"/>
      <c r="L267"/>
      <c r="M267"/>
      <c r="N267"/>
      <c r="O267"/>
      <c r="P267"/>
      <c r="Q267"/>
      <c r="R267"/>
      <c r="S267"/>
      <c r="T267"/>
      <c r="U267"/>
    </row>
    <row r="268" spans="1:21" x14ac:dyDescent="0.35">
      <c r="A268"/>
      <c r="B268"/>
      <c r="C268" s="5"/>
      <c r="D268"/>
      <c r="E268"/>
      <c r="F268"/>
      <c r="G268"/>
      <c r="H268"/>
      <c r="I268"/>
      <c r="J268"/>
      <c r="K268"/>
      <c r="L268"/>
      <c r="M268"/>
      <c r="N268"/>
      <c r="O268"/>
      <c r="P268"/>
      <c r="Q268"/>
      <c r="R268"/>
      <c r="S268"/>
      <c r="T268"/>
      <c r="U268"/>
    </row>
    <row r="269" spans="1:21" x14ac:dyDescent="0.35">
      <c r="A269"/>
      <c r="B269"/>
      <c r="C269" s="5"/>
      <c r="D269"/>
      <c r="E269"/>
      <c r="F269"/>
      <c r="G269"/>
      <c r="H269"/>
      <c r="I269"/>
      <c r="J269"/>
      <c r="K269"/>
      <c r="L269"/>
      <c r="M269"/>
      <c r="N269"/>
      <c r="O269"/>
      <c r="P269"/>
      <c r="Q269"/>
      <c r="R269"/>
      <c r="S269"/>
      <c r="T269"/>
      <c r="U269"/>
    </row>
    <row r="270" spans="1:21" x14ac:dyDescent="0.35">
      <c r="A270"/>
      <c r="B270"/>
      <c r="C270" s="5"/>
      <c r="D270"/>
      <c r="E270"/>
      <c r="F270"/>
      <c r="G270"/>
      <c r="H270"/>
      <c r="I270"/>
      <c r="J270"/>
      <c r="K270"/>
      <c r="L270"/>
      <c r="M270"/>
      <c r="N270"/>
      <c r="O270"/>
      <c r="P270"/>
      <c r="Q270"/>
      <c r="R270"/>
      <c r="S270"/>
      <c r="T270"/>
      <c r="U270"/>
    </row>
    <row r="271" spans="1:21" x14ac:dyDescent="0.35">
      <c r="A271"/>
      <c r="B271"/>
      <c r="C271" s="5"/>
      <c r="D271"/>
      <c r="E271"/>
      <c r="F271"/>
      <c r="G271"/>
      <c r="H271"/>
      <c r="I271"/>
      <c r="J271"/>
      <c r="K271"/>
      <c r="L271"/>
      <c r="M271"/>
      <c r="N271"/>
      <c r="O271"/>
      <c r="P271"/>
      <c r="Q271"/>
      <c r="R271"/>
      <c r="S271"/>
      <c r="T271"/>
      <c r="U271"/>
    </row>
    <row r="272" spans="1:21" x14ac:dyDescent="0.35">
      <c r="A272"/>
      <c r="B272"/>
      <c r="C272" s="5"/>
      <c r="D272"/>
      <c r="E272"/>
      <c r="F272"/>
      <c r="G272"/>
      <c r="H272"/>
      <c r="I272"/>
      <c r="J272"/>
      <c r="K272"/>
      <c r="L272"/>
      <c r="M272"/>
      <c r="N272"/>
      <c r="O272"/>
      <c r="P272"/>
      <c r="Q272"/>
      <c r="R272"/>
      <c r="S272"/>
      <c r="T272"/>
      <c r="U272"/>
    </row>
    <row r="273" spans="1:21" x14ac:dyDescent="0.35">
      <c r="A273"/>
      <c r="B273"/>
      <c r="C273" s="5"/>
      <c r="D273"/>
      <c r="E273"/>
      <c r="F273"/>
      <c r="G273"/>
      <c r="H273"/>
      <c r="I273"/>
      <c r="J273"/>
      <c r="K273"/>
      <c r="L273"/>
      <c r="M273"/>
      <c r="N273"/>
      <c r="O273"/>
      <c r="P273"/>
      <c r="Q273"/>
      <c r="R273"/>
      <c r="S273"/>
      <c r="T273"/>
      <c r="U273"/>
    </row>
    <row r="274" spans="1:21" x14ac:dyDescent="0.35">
      <c r="A274"/>
      <c r="B274"/>
      <c r="C274" s="5"/>
      <c r="D274"/>
      <c r="E274"/>
      <c r="F274"/>
      <c r="G274"/>
      <c r="H274"/>
      <c r="I274"/>
      <c r="J274"/>
      <c r="K274"/>
      <c r="L274"/>
      <c r="M274"/>
      <c r="N274"/>
      <c r="O274"/>
      <c r="P274"/>
      <c r="Q274"/>
      <c r="R274"/>
      <c r="S274"/>
      <c r="T274"/>
      <c r="U274"/>
    </row>
    <row r="275" spans="1:21" x14ac:dyDescent="0.35">
      <c r="A275"/>
      <c r="B275"/>
      <c r="C275" s="5"/>
      <c r="D275"/>
      <c r="E275"/>
      <c r="F275"/>
      <c r="G275"/>
      <c r="H275"/>
      <c r="I275"/>
      <c r="J275"/>
      <c r="K275"/>
      <c r="L275"/>
      <c r="M275"/>
      <c r="N275"/>
      <c r="O275"/>
      <c r="P275"/>
      <c r="Q275"/>
      <c r="R275"/>
      <c r="S275"/>
      <c r="T275"/>
      <c r="U275"/>
    </row>
    <row r="276" spans="1:21" x14ac:dyDescent="0.35">
      <c r="A276"/>
      <c r="B276"/>
      <c r="C276" s="5"/>
      <c r="D276"/>
      <c r="E276"/>
      <c r="F276"/>
      <c r="G276"/>
      <c r="H276"/>
      <c r="I276"/>
      <c r="J276"/>
      <c r="K276"/>
      <c r="L276"/>
      <c r="M276"/>
      <c r="N276"/>
      <c r="O276"/>
      <c r="P276"/>
      <c r="Q276"/>
      <c r="R276"/>
      <c r="S276"/>
      <c r="T276"/>
      <c r="U276"/>
    </row>
    <row r="277" spans="1:21" x14ac:dyDescent="0.35">
      <c r="A277"/>
      <c r="B277"/>
      <c r="C277" s="5"/>
      <c r="D277"/>
      <c r="E277"/>
      <c r="F277"/>
      <c r="G277"/>
      <c r="H277"/>
      <c r="I277"/>
      <c r="J277"/>
      <c r="K277"/>
      <c r="L277"/>
      <c r="M277"/>
      <c r="N277"/>
      <c r="O277"/>
      <c r="P277"/>
      <c r="Q277"/>
      <c r="R277"/>
      <c r="S277"/>
      <c r="T277"/>
      <c r="U277"/>
    </row>
    <row r="278" spans="1:21" x14ac:dyDescent="0.35">
      <c r="A278"/>
      <c r="B278"/>
      <c r="C278" s="5"/>
      <c r="D278"/>
      <c r="E278"/>
      <c r="F278"/>
      <c r="G278"/>
      <c r="H278"/>
      <c r="I278"/>
      <c r="J278"/>
      <c r="K278"/>
      <c r="L278"/>
      <c r="M278"/>
      <c r="N278"/>
      <c r="O278"/>
      <c r="P278"/>
      <c r="Q278"/>
      <c r="R278"/>
      <c r="S278"/>
      <c r="T278"/>
      <c r="U278"/>
    </row>
    <row r="279" spans="1:21" x14ac:dyDescent="0.35">
      <c r="A279"/>
      <c r="B279"/>
      <c r="C279" s="5"/>
      <c r="D279"/>
      <c r="E279"/>
      <c r="F279"/>
      <c r="G279"/>
      <c r="H279"/>
      <c r="I279"/>
      <c r="J279"/>
      <c r="K279"/>
      <c r="L279"/>
      <c r="M279"/>
      <c r="N279"/>
      <c r="O279"/>
      <c r="P279"/>
      <c r="Q279"/>
      <c r="R279"/>
      <c r="S279"/>
      <c r="T279"/>
      <c r="U279"/>
    </row>
    <row r="280" spans="1:21" x14ac:dyDescent="0.35">
      <c r="A280"/>
      <c r="B280"/>
      <c r="C280" s="5"/>
      <c r="D280"/>
      <c r="E280"/>
      <c r="F280"/>
      <c r="G280"/>
      <c r="H280"/>
      <c r="I280"/>
      <c r="J280"/>
      <c r="K280"/>
      <c r="L280"/>
      <c r="M280"/>
      <c r="N280"/>
      <c r="O280"/>
      <c r="P280"/>
      <c r="Q280"/>
      <c r="R280"/>
      <c r="S280"/>
      <c r="T280"/>
      <c r="U280"/>
    </row>
    <row r="281" spans="1:21" x14ac:dyDescent="0.35">
      <c r="A281"/>
      <c r="B281"/>
      <c r="C281" s="5"/>
      <c r="D281"/>
      <c r="E281"/>
      <c r="F281"/>
      <c r="G281"/>
      <c r="H281"/>
      <c r="I281"/>
      <c r="J281"/>
      <c r="K281"/>
      <c r="L281"/>
      <c r="M281"/>
      <c r="N281"/>
      <c r="O281"/>
      <c r="P281"/>
      <c r="Q281"/>
      <c r="R281"/>
      <c r="S281"/>
      <c r="T281"/>
      <c r="U281"/>
    </row>
    <row r="282" spans="1:21" x14ac:dyDescent="0.35">
      <c r="A282"/>
      <c r="B282"/>
      <c r="C282" s="5"/>
      <c r="D282"/>
      <c r="E282"/>
      <c r="F282"/>
      <c r="G282"/>
      <c r="H282"/>
      <c r="I282"/>
      <c r="J282"/>
      <c r="K282"/>
      <c r="L282"/>
      <c r="M282"/>
      <c r="N282"/>
      <c r="O282"/>
      <c r="P282"/>
      <c r="Q282"/>
      <c r="R282"/>
      <c r="S282"/>
      <c r="T282"/>
      <c r="U282"/>
    </row>
    <row r="283" spans="1:21" x14ac:dyDescent="0.35">
      <c r="A283"/>
      <c r="B283"/>
      <c r="C283" s="5"/>
      <c r="D283"/>
      <c r="E283"/>
      <c r="F283"/>
      <c r="G283"/>
      <c r="H283"/>
      <c r="I283"/>
      <c r="J283"/>
      <c r="K283"/>
      <c r="L283"/>
      <c r="M283"/>
      <c r="N283"/>
      <c r="O283"/>
      <c r="P283"/>
      <c r="Q283"/>
      <c r="R283"/>
      <c r="S283"/>
      <c r="T283"/>
      <c r="U283"/>
    </row>
    <row r="284" spans="1:21" x14ac:dyDescent="0.35">
      <c r="A284"/>
      <c r="B284"/>
      <c r="C284" s="5"/>
      <c r="D284"/>
      <c r="E284"/>
      <c r="F284"/>
      <c r="G284"/>
      <c r="H284"/>
      <c r="I284"/>
      <c r="J284"/>
      <c r="K284"/>
      <c r="L284"/>
      <c r="M284"/>
      <c r="N284"/>
      <c r="O284"/>
      <c r="P284"/>
      <c r="Q284"/>
      <c r="R284"/>
      <c r="S284"/>
      <c r="T284"/>
      <c r="U284"/>
    </row>
    <row r="285" spans="1:21" x14ac:dyDescent="0.35">
      <c r="A285"/>
      <c r="B285"/>
      <c r="C285" s="5"/>
      <c r="D285"/>
      <c r="E285"/>
      <c r="F285"/>
      <c r="G285"/>
      <c r="H285"/>
      <c r="I285"/>
      <c r="J285"/>
      <c r="K285"/>
      <c r="L285"/>
      <c r="M285"/>
      <c r="N285"/>
      <c r="O285"/>
      <c r="P285"/>
      <c r="Q285"/>
      <c r="R285"/>
      <c r="S285"/>
      <c r="T285"/>
      <c r="U285"/>
    </row>
    <row r="286" spans="1:21" x14ac:dyDescent="0.35">
      <c r="A286"/>
      <c r="B286"/>
      <c r="C286" s="5"/>
      <c r="D286"/>
      <c r="E286"/>
      <c r="F286"/>
      <c r="G286"/>
      <c r="H286"/>
      <c r="I286"/>
      <c r="J286"/>
      <c r="K286"/>
      <c r="L286"/>
      <c r="M286"/>
      <c r="N286"/>
      <c r="O286"/>
      <c r="P286"/>
      <c r="Q286"/>
      <c r="R286"/>
      <c r="S286"/>
      <c r="T286"/>
      <c r="U286"/>
    </row>
    <row r="287" spans="1:21" x14ac:dyDescent="0.35">
      <c r="A287"/>
      <c r="B287"/>
      <c r="C287" s="5"/>
      <c r="D287"/>
      <c r="E287"/>
      <c r="F287"/>
      <c r="G287"/>
      <c r="H287"/>
      <c r="I287"/>
      <c r="J287"/>
      <c r="K287"/>
      <c r="L287"/>
      <c r="M287"/>
      <c r="N287"/>
      <c r="O287"/>
      <c r="P287"/>
      <c r="Q287"/>
      <c r="R287"/>
      <c r="S287"/>
      <c r="T287"/>
      <c r="U287"/>
    </row>
    <row r="288" spans="1:21" x14ac:dyDescent="0.35">
      <c r="A288"/>
      <c r="B288"/>
      <c r="C288" s="5"/>
      <c r="D288"/>
      <c r="E288"/>
      <c r="F288"/>
      <c r="G288"/>
      <c r="H288"/>
      <c r="I288"/>
      <c r="J288"/>
      <c r="K288"/>
      <c r="L288"/>
      <c r="M288"/>
      <c r="N288"/>
      <c r="O288"/>
      <c r="P288"/>
      <c r="Q288"/>
      <c r="R288"/>
      <c r="S288"/>
      <c r="T288"/>
      <c r="U288"/>
    </row>
    <row r="289" spans="1:21" x14ac:dyDescent="0.35">
      <c r="A289"/>
      <c r="B289"/>
      <c r="C289" s="5"/>
      <c r="D289"/>
      <c r="E289"/>
      <c r="F289"/>
      <c r="G289"/>
      <c r="H289"/>
      <c r="I289"/>
      <c r="J289"/>
      <c r="K289"/>
      <c r="L289"/>
      <c r="M289"/>
      <c r="N289"/>
      <c r="O289"/>
      <c r="P289"/>
      <c r="Q289"/>
      <c r="R289"/>
      <c r="S289"/>
      <c r="T289"/>
      <c r="U289"/>
    </row>
    <row r="290" spans="1:21" x14ac:dyDescent="0.35">
      <c r="A290"/>
      <c r="B290"/>
      <c r="C290" s="5"/>
      <c r="D290"/>
      <c r="E290"/>
      <c r="F290"/>
      <c r="G290"/>
      <c r="H290"/>
      <c r="I290"/>
      <c r="J290"/>
      <c r="K290"/>
      <c r="L290"/>
      <c r="M290"/>
      <c r="N290"/>
      <c r="O290"/>
      <c r="P290"/>
      <c r="Q290"/>
      <c r="R290"/>
      <c r="S290"/>
      <c r="T290"/>
      <c r="U290"/>
    </row>
    <row r="291" spans="1:21" x14ac:dyDescent="0.35">
      <c r="A291"/>
      <c r="B291"/>
      <c r="C291" s="5"/>
      <c r="D291"/>
      <c r="E291"/>
      <c r="F291"/>
      <c r="G291"/>
      <c r="H291"/>
      <c r="I291"/>
      <c r="J291"/>
      <c r="K291"/>
      <c r="L291"/>
      <c r="M291"/>
      <c r="N291"/>
      <c r="O291"/>
      <c r="P291"/>
      <c r="Q291"/>
      <c r="R291"/>
      <c r="S291"/>
      <c r="T291"/>
      <c r="U291"/>
    </row>
    <row r="292" spans="1:21" x14ac:dyDescent="0.35">
      <c r="A292"/>
      <c r="B292"/>
      <c r="C292" s="5"/>
      <c r="D292"/>
      <c r="E292"/>
      <c r="F292"/>
      <c r="G292"/>
      <c r="H292"/>
      <c r="I292"/>
      <c r="J292"/>
      <c r="K292"/>
      <c r="L292"/>
      <c r="M292"/>
      <c r="N292"/>
      <c r="O292"/>
      <c r="P292"/>
      <c r="Q292"/>
      <c r="R292"/>
      <c r="S292"/>
      <c r="T292"/>
      <c r="U292"/>
    </row>
    <row r="293" spans="1:21" x14ac:dyDescent="0.35">
      <c r="A293"/>
      <c r="B293"/>
      <c r="C293" s="5"/>
      <c r="D293"/>
      <c r="E293"/>
      <c r="F293"/>
      <c r="G293"/>
      <c r="H293"/>
      <c r="I293"/>
      <c r="J293"/>
      <c r="K293"/>
      <c r="L293"/>
      <c r="M293"/>
      <c r="N293"/>
      <c r="O293"/>
      <c r="P293"/>
      <c r="Q293"/>
      <c r="R293"/>
      <c r="S293"/>
      <c r="T293"/>
      <c r="U293"/>
    </row>
    <row r="294" spans="1:21" x14ac:dyDescent="0.35">
      <c r="A294"/>
      <c r="B294"/>
      <c r="C294" s="5"/>
      <c r="D294"/>
      <c r="E294"/>
      <c r="F294"/>
      <c r="G294"/>
      <c r="H294"/>
      <c r="I294"/>
      <c r="J294"/>
      <c r="K294"/>
      <c r="L294"/>
      <c r="M294"/>
      <c r="N294"/>
      <c r="O294"/>
      <c r="P294"/>
      <c r="Q294"/>
      <c r="R294"/>
      <c r="S294"/>
      <c r="T294"/>
      <c r="U294"/>
    </row>
    <row r="295" spans="1:21" x14ac:dyDescent="0.35">
      <c r="A295"/>
      <c r="B295"/>
      <c r="C295" s="5"/>
      <c r="D295"/>
      <c r="E295"/>
      <c r="F295"/>
      <c r="G295"/>
      <c r="H295"/>
      <c r="I295"/>
      <c r="J295"/>
      <c r="K295"/>
      <c r="L295"/>
      <c r="M295"/>
      <c r="N295"/>
      <c r="O295"/>
      <c r="P295"/>
      <c r="Q295"/>
      <c r="R295"/>
      <c r="S295"/>
      <c r="T295"/>
      <c r="U295"/>
    </row>
    <row r="296" spans="1:21" x14ac:dyDescent="0.35">
      <c r="A296"/>
      <c r="B296"/>
      <c r="C296" s="5"/>
      <c r="D296"/>
      <c r="E296"/>
      <c r="F296"/>
      <c r="G296"/>
      <c r="H296"/>
      <c r="I296"/>
      <c r="J296"/>
      <c r="K296"/>
      <c r="L296"/>
      <c r="M296"/>
      <c r="N296"/>
      <c r="O296"/>
      <c r="P296"/>
      <c r="Q296"/>
      <c r="R296"/>
      <c r="S296"/>
      <c r="T296"/>
      <c r="U296"/>
    </row>
    <row r="297" spans="1:21" x14ac:dyDescent="0.35">
      <c r="A297"/>
      <c r="B297"/>
      <c r="C297" s="5"/>
      <c r="D297"/>
      <c r="E297"/>
      <c r="F297"/>
      <c r="G297"/>
      <c r="H297"/>
      <c r="I297"/>
      <c r="J297"/>
      <c r="K297"/>
      <c r="L297"/>
      <c r="M297"/>
      <c r="N297"/>
      <c r="O297"/>
      <c r="P297"/>
      <c r="Q297"/>
      <c r="R297"/>
      <c r="S297"/>
      <c r="T297"/>
      <c r="U297"/>
    </row>
    <row r="298" spans="1:21" x14ac:dyDescent="0.35">
      <c r="A298"/>
      <c r="B298"/>
      <c r="C298" s="5"/>
      <c r="D298"/>
      <c r="E298"/>
      <c r="F298"/>
      <c r="G298"/>
      <c r="H298"/>
      <c r="I298"/>
      <c r="J298"/>
      <c r="K298"/>
      <c r="L298"/>
      <c r="M298"/>
      <c r="N298"/>
      <c r="O298"/>
      <c r="P298"/>
      <c r="Q298"/>
      <c r="R298"/>
      <c r="S298"/>
      <c r="T298"/>
      <c r="U298"/>
    </row>
    <row r="299" spans="1:21" x14ac:dyDescent="0.35">
      <c r="A299"/>
      <c r="B299"/>
      <c r="C299" s="5"/>
      <c r="D299"/>
      <c r="E299"/>
      <c r="F299"/>
      <c r="G299"/>
      <c r="H299"/>
      <c r="I299"/>
      <c r="J299"/>
      <c r="K299"/>
      <c r="L299"/>
      <c r="M299"/>
      <c r="N299"/>
      <c r="O299"/>
      <c r="P299"/>
      <c r="Q299"/>
      <c r="R299"/>
      <c r="S299"/>
      <c r="T299"/>
      <c r="U299"/>
    </row>
    <row r="300" spans="1:21" x14ac:dyDescent="0.35">
      <c r="A300"/>
      <c r="B300"/>
      <c r="C300" s="5"/>
      <c r="D300"/>
      <c r="E300"/>
      <c r="F300"/>
      <c r="G300"/>
      <c r="H300"/>
      <c r="I300"/>
      <c r="J300"/>
      <c r="K300"/>
      <c r="L300"/>
      <c r="M300"/>
      <c r="N300"/>
      <c r="O300"/>
      <c r="P300"/>
      <c r="Q300"/>
      <c r="R300"/>
      <c r="S300"/>
      <c r="T300"/>
      <c r="U300"/>
    </row>
    <row r="301" spans="1:21" x14ac:dyDescent="0.35">
      <c r="A301"/>
      <c r="B301"/>
      <c r="C301" s="5"/>
      <c r="D301"/>
      <c r="E301"/>
      <c r="F301"/>
      <c r="G301"/>
      <c r="H301"/>
      <c r="I301"/>
      <c r="J301"/>
      <c r="K301"/>
      <c r="L301"/>
      <c r="M301"/>
      <c r="N301"/>
      <c r="O301"/>
      <c r="P301"/>
      <c r="Q301"/>
      <c r="R301"/>
      <c r="S301"/>
      <c r="T301"/>
      <c r="U301"/>
    </row>
    <row r="302" spans="1:21" x14ac:dyDescent="0.35">
      <c r="A302"/>
      <c r="B302"/>
      <c r="C302" s="5"/>
      <c r="D302"/>
      <c r="E302"/>
      <c r="F302"/>
      <c r="G302"/>
      <c r="H302"/>
      <c r="I302"/>
      <c r="J302"/>
      <c r="K302"/>
      <c r="L302"/>
      <c r="M302"/>
      <c r="N302"/>
      <c r="O302"/>
      <c r="P302"/>
      <c r="Q302"/>
      <c r="R302"/>
      <c r="S302"/>
      <c r="T302"/>
      <c r="U302"/>
    </row>
    <row r="303" spans="1:21" x14ac:dyDescent="0.35">
      <c r="A303"/>
      <c r="B303"/>
      <c r="C303" s="5"/>
      <c r="D303"/>
      <c r="E303"/>
      <c r="F303"/>
      <c r="G303"/>
      <c r="H303"/>
      <c r="I303"/>
      <c r="J303"/>
      <c r="K303"/>
      <c r="L303"/>
      <c r="M303"/>
      <c r="N303"/>
      <c r="O303"/>
      <c r="P303"/>
      <c r="Q303"/>
      <c r="R303"/>
      <c r="S303"/>
      <c r="T303"/>
      <c r="U303"/>
    </row>
    <row r="304" spans="1:21" x14ac:dyDescent="0.35">
      <c r="A304"/>
      <c r="B304"/>
      <c r="C304" s="5"/>
      <c r="D304"/>
      <c r="E304"/>
      <c r="F304"/>
      <c r="G304"/>
      <c r="H304"/>
      <c r="I304"/>
      <c r="J304"/>
      <c r="K304"/>
      <c r="L304"/>
      <c r="M304"/>
      <c r="N304"/>
      <c r="O304"/>
      <c r="P304"/>
      <c r="Q304"/>
      <c r="R304"/>
      <c r="S304"/>
      <c r="T304"/>
      <c r="U304"/>
    </row>
    <row r="305" spans="1:21" x14ac:dyDescent="0.35">
      <c r="A305"/>
      <c r="B305"/>
      <c r="C305" s="5"/>
      <c r="D305"/>
      <c r="E305"/>
      <c r="F305"/>
      <c r="G305"/>
      <c r="H305"/>
      <c r="I305"/>
      <c r="J305"/>
      <c r="K305"/>
      <c r="L305"/>
      <c r="M305"/>
      <c r="N305"/>
      <c r="O305"/>
      <c r="P305"/>
      <c r="Q305"/>
      <c r="R305"/>
      <c r="S305"/>
      <c r="T305"/>
      <c r="U305"/>
    </row>
    <row r="306" spans="1:21" x14ac:dyDescent="0.35">
      <c r="A306"/>
      <c r="B306"/>
      <c r="C306" s="5"/>
      <c r="D306"/>
      <c r="E306"/>
      <c r="F306"/>
      <c r="G306"/>
      <c r="H306"/>
      <c r="I306"/>
      <c r="J306"/>
      <c r="K306"/>
      <c r="L306"/>
      <c r="M306"/>
      <c r="N306"/>
      <c r="O306"/>
      <c r="P306"/>
      <c r="Q306"/>
      <c r="R306"/>
      <c r="S306"/>
      <c r="T306"/>
      <c r="U306"/>
    </row>
    <row r="307" spans="1:21" x14ac:dyDescent="0.35">
      <c r="A307"/>
      <c r="B307"/>
      <c r="C307" s="5"/>
      <c r="D307"/>
      <c r="E307"/>
      <c r="F307"/>
      <c r="G307"/>
      <c r="H307"/>
      <c r="I307"/>
      <c r="J307"/>
      <c r="K307"/>
      <c r="L307"/>
      <c r="M307"/>
      <c r="N307"/>
      <c r="O307"/>
      <c r="P307"/>
      <c r="Q307"/>
      <c r="R307"/>
      <c r="S307"/>
      <c r="T307"/>
      <c r="U307"/>
    </row>
    <row r="308" spans="1:21" x14ac:dyDescent="0.35">
      <c r="A308"/>
      <c r="B308"/>
      <c r="C308" s="5"/>
      <c r="D308"/>
      <c r="E308"/>
      <c r="F308"/>
      <c r="G308"/>
      <c r="H308"/>
      <c r="I308"/>
      <c r="J308"/>
      <c r="K308"/>
      <c r="L308"/>
      <c r="M308"/>
      <c r="N308"/>
      <c r="O308"/>
      <c r="P308"/>
      <c r="Q308"/>
      <c r="R308"/>
      <c r="S308"/>
      <c r="T308"/>
      <c r="U308"/>
    </row>
    <row r="309" spans="1:21" x14ac:dyDescent="0.35">
      <c r="A309"/>
      <c r="B309"/>
      <c r="C309" s="5"/>
      <c r="D309"/>
      <c r="E309"/>
      <c r="F309"/>
      <c r="G309"/>
      <c r="H309"/>
      <c r="I309"/>
      <c r="J309"/>
      <c r="K309"/>
      <c r="L309"/>
      <c r="M309"/>
      <c r="N309"/>
      <c r="O309"/>
      <c r="P309"/>
      <c r="Q309"/>
      <c r="R309"/>
      <c r="S309"/>
      <c r="T309"/>
      <c r="U309"/>
    </row>
    <row r="310" spans="1:21" x14ac:dyDescent="0.35">
      <c r="A310"/>
      <c r="B310"/>
      <c r="C310" s="5"/>
      <c r="D310"/>
      <c r="E310"/>
      <c r="F310"/>
      <c r="G310"/>
      <c r="H310"/>
      <c r="I310"/>
      <c r="J310"/>
      <c r="K310"/>
      <c r="L310"/>
      <c r="M310"/>
      <c r="N310"/>
      <c r="O310"/>
      <c r="P310"/>
      <c r="Q310"/>
      <c r="R310"/>
      <c r="S310"/>
      <c r="T310"/>
      <c r="U310"/>
    </row>
    <row r="311" spans="1:21" x14ac:dyDescent="0.35">
      <c r="A311"/>
      <c r="B311"/>
      <c r="C311" s="5"/>
      <c r="D311"/>
      <c r="E311"/>
      <c r="F311"/>
      <c r="G311"/>
      <c r="H311"/>
      <c r="I311"/>
      <c r="J311"/>
      <c r="K311"/>
      <c r="L311"/>
      <c r="M311"/>
      <c r="N311"/>
      <c r="O311"/>
      <c r="P311"/>
      <c r="Q311"/>
      <c r="R311"/>
      <c r="S311"/>
      <c r="T311"/>
      <c r="U311"/>
    </row>
    <row r="312" spans="1:21" x14ac:dyDescent="0.35">
      <c r="A312"/>
      <c r="B312"/>
      <c r="C312" s="5"/>
      <c r="D312"/>
      <c r="E312"/>
      <c r="F312"/>
      <c r="G312"/>
      <c r="H312"/>
      <c r="I312"/>
      <c r="J312"/>
      <c r="K312"/>
      <c r="L312"/>
      <c r="M312"/>
      <c r="N312"/>
      <c r="O312"/>
      <c r="P312"/>
      <c r="Q312"/>
      <c r="R312"/>
      <c r="S312"/>
      <c r="T312"/>
      <c r="U312"/>
    </row>
    <row r="313" spans="1:21" x14ac:dyDescent="0.35">
      <c r="A313"/>
      <c r="B313"/>
      <c r="C313" s="5"/>
      <c r="D313"/>
      <c r="E313"/>
      <c r="F313"/>
      <c r="G313"/>
      <c r="H313"/>
      <c r="I313"/>
      <c r="J313"/>
      <c r="K313"/>
      <c r="L313"/>
      <c r="M313"/>
      <c r="N313"/>
      <c r="O313"/>
      <c r="P313"/>
      <c r="Q313"/>
      <c r="R313"/>
      <c r="S313"/>
      <c r="T313"/>
      <c r="U313"/>
    </row>
    <row r="314" spans="1:21" x14ac:dyDescent="0.35">
      <c r="A314"/>
      <c r="B314"/>
      <c r="C314" s="5"/>
      <c r="D314"/>
      <c r="E314"/>
      <c r="F314"/>
      <c r="G314"/>
      <c r="H314"/>
      <c r="I314"/>
      <c r="J314"/>
      <c r="K314"/>
      <c r="L314"/>
      <c r="M314"/>
      <c r="N314"/>
      <c r="O314"/>
      <c r="P314"/>
      <c r="Q314"/>
      <c r="R314"/>
      <c r="S314"/>
      <c r="T314"/>
      <c r="U314"/>
    </row>
    <row r="315" spans="1:21" x14ac:dyDescent="0.35">
      <c r="A315"/>
      <c r="B315"/>
      <c r="C315" s="5"/>
      <c r="D315"/>
      <c r="E315"/>
      <c r="F315"/>
      <c r="G315"/>
      <c r="H315"/>
      <c r="I315"/>
      <c r="J315"/>
      <c r="K315"/>
      <c r="L315"/>
      <c r="M315"/>
      <c r="N315"/>
      <c r="O315"/>
      <c r="P315"/>
      <c r="Q315"/>
      <c r="R315"/>
      <c r="S315"/>
      <c r="T315"/>
      <c r="U315"/>
    </row>
    <row r="316" spans="1:21" x14ac:dyDescent="0.35">
      <c r="A316"/>
      <c r="B316"/>
      <c r="C316" s="5"/>
      <c r="D316"/>
      <c r="E316"/>
      <c r="F316"/>
      <c r="G316"/>
      <c r="H316"/>
      <c r="I316"/>
      <c r="J316"/>
      <c r="K316"/>
      <c r="L316"/>
      <c r="M316"/>
      <c r="N316"/>
      <c r="O316"/>
      <c r="P316"/>
      <c r="Q316"/>
      <c r="R316"/>
      <c r="S316"/>
      <c r="T316"/>
      <c r="U316"/>
    </row>
    <row r="317" spans="1:21" x14ac:dyDescent="0.35">
      <c r="A317"/>
      <c r="B317"/>
      <c r="C317" s="5"/>
      <c r="D317"/>
      <c r="E317"/>
      <c r="F317"/>
      <c r="G317"/>
      <c r="H317"/>
      <c r="I317"/>
      <c r="J317"/>
      <c r="K317"/>
      <c r="L317"/>
      <c r="M317"/>
      <c r="N317"/>
      <c r="O317"/>
      <c r="P317"/>
      <c r="Q317"/>
      <c r="R317"/>
      <c r="S317"/>
      <c r="T317"/>
      <c r="U317"/>
    </row>
    <row r="318" spans="1:21" x14ac:dyDescent="0.35">
      <c r="A318"/>
      <c r="B318"/>
      <c r="C318" s="5"/>
      <c r="D318"/>
      <c r="E318"/>
      <c r="F318"/>
      <c r="G318"/>
      <c r="H318"/>
      <c r="I318"/>
      <c r="J318"/>
      <c r="K318"/>
      <c r="L318"/>
      <c r="M318"/>
      <c r="N318"/>
      <c r="O318"/>
      <c r="P318"/>
      <c r="Q318"/>
      <c r="R318"/>
      <c r="S318"/>
      <c r="T318"/>
      <c r="U318"/>
    </row>
    <row r="319" spans="1:21" x14ac:dyDescent="0.35">
      <c r="A319"/>
      <c r="B319"/>
      <c r="C319" s="5"/>
      <c r="D319"/>
      <c r="E319"/>
      <c r="F319"/>
      <c r="G319"/>
      <c r="H319"/>
      <c r="I319"/>
      <c r="J319"/>
      <c r="K319"/>
      <c r="L319"/>
      <c r="M319"/>
      <c r="N319"/>
      <c r="O319"/>
      <c r="P319"/>
      <c r="Q319"/>
      <c r="R319"/>
      <c r="S319"/>
      <c r="T319"/>
      <c r="U319"/>
    </row>
    <row r="320" spans="1:21" x14ac:dyDescent="0.35">
      <c r="A320"/>
      <c r="B320"/>
      <c r="C320" s="5"/>
      <c r="D320"/>
      <c r="E320"/>
      <c r="F320"/>
      <c r="G320"/>
      <c r="H320"/>
      <c r="I320"/>
      <c r="J320"/>
      <c r="K320"/>
      <c r="L320"/>
      <c r="M320"/>
      <c r="N320"/>
      <c r="O320"/>
      <c r="P320"/>
      <c r="Q320"/>
      <c r="R320"/>
      <c r="S320"/>
      <c r="T320"/>
      <c r="U320"/>
    </row>
    <row r="321" spans="1:21" x14ac:dyDescent="0.35">
      <c r="A321"/>
      <c r="B321"/>
      <c r="C321" s="5"/>
      <c r="D321"/>
      <c r="E321"/>
      <c r="F321"/>
      <c r="G321"/>
      <c r="H321"/>
      <c r="I321"/>
      <c r="J321"/>
      <c r="K321"/>
      <c r="L321"/>
      <c r="M321"/>
      <c r="N321"/>
      <c r="O321"/>
      <c r="P321"/>
      <c r="Q321"/>
      <c r="R321"/>
      <c r="S321"/>
      <c r="T321"/>
      <c r="U321"/>
    </row>
    <row r="322" spans="1:21" x14ac:dyDescent="0.35">
      <c r="A322"/>
      <c r="B322"/>
      <c r="C322" s="5"/>
      <c r="D322"/>
      <c r="E322"/>
      <c r="F322"/>
      <c r="G322"/>
      <c r="H322"/>
      <c r="I322"/>
      <c r="J322"/>
      <c r="K322"/>
      <c r="L322"/>
      <c r="M322"/>
      <c r="N322"/>
      <c r="O322"/>
      <c r="P322"/>
      <c r="Q322"/>
      <c r="R322"/>
      <c r="S322"/>
      <c r="T322"/>
      <c r="U322"/>
    </row>
    <row r="323" spans="1:21" x14ac:dyDescent="0.35">
      <c r="A323"/>
      <c r="B323"/>
      <c r="C323" s="5"/>
      <c r="D323"/>
      <c r="E323"/>
      <c r="F323"/>
      <c r="G323"/>
      <c r="H323"/>
      <c r="I323"/>
      <c r="J323"/>
      <c r="K323"/>
      <c r="L323"/>
      <c r="M323"/>
      <c r="N323"/>
      <c r="O323"/>
      <c r="P323"/>
      <c r="Q323"/>
      <c r="R323"/>
      <c r="S323"/>
      <c r="T323"/>
      <c r="U323"/>
    </row>
    <row r="324" spans="1:21" x14ac:dyDescent="0.35">
      <c r="A324"/>
      <c r="B324"/>
      <c r="C324" s="5"/>
      <c r="D324"/>
      <c r="E324"/>
      <c r="F324"/>
      <c r="G324"/>
      <c r="H324"/>
      <c r="I324"/>
      <c r="J324"/>
      <c r="K324"/>
      <c r="L324"/>
      <c r="M324"/>
      <c r="N324"/>
      <c r="O324"/>
      <c r="P324"/>
      <c r="Q324"/>
      <c r="R324"/>
      <c r="S324"/>
      <c r="T324"/>
      <c r="U324"/>
    </row>
    <row r="325" spans="1:21" x14ac:dyDescent="0.35">
      <c r="A325"/>
      <c r="B325"/>
      <c r="C325" s="5"/>
      <c r="D325"/>
      <c r="E325"/>
      <c r="F325"/>
      <c r="G325"/>
      <c r="H325"/>
      <c r="I325"/>
      <c r="J325"/>
      <c r="K325"/>
      <c r="L325"/>
      <c r="M325"/>
      <c r="N325"/>
      <c r="O325"/>
      <c r="P325"/>
      <c r="Q325"/>
      <c r="R325"/>
      <c r="S325"/>
      <c r="T325"/>
      <c r="U325"/>
    </row>
    <row r="326" spans="1:21" x14ac:dyDescent="0.35">
      <c r="A326"/>
      <c r="B326"/>
      <c r="C326" s="5"/>
      <c r="D326"/>
      <c r="E326"/>
      <c r="F326"/>
      <c r="G326"/>
      <c r="H326"/>
      <c r="I326"/>
      <c r="J326"/>
      <c r="K326"/>
      <c r="L326"/>
      <c r="M326"/>
      <c r="N326"/>
      <c r="O326"/>
      <c r="P326"/>
      <c r="Q326"/>
      <c r="R326"/>
      <c r="S326"/>
      <c r="T326"/>
      <c r="U326"/>
    </row>
    <row r="327" spans="1:21" x14ac:dyDescent="0.35">
      <c r="A327"/>
      <c r="B327"/>
      <c r="C327" s="5"/>
      <c r="D327"/>
      <c r="E327"/>
      <c r="F327"/>
      <c r="G327"/>
      <c r="H327"/>
      <c r="I327"/>
      <c r="J327"/>
      <c r="K327"/>
      <c r="L327"/>
      <c r="M327"/>
      <c r="N327"/>
      <c r="O327"/>
      <c r="P327"/>
      <c r="Q327"/>
      <c r="R327"/>
      <c r="S327"/>
      <c r="T327"/>
      <c r="U327"/>
    </row>
    <row r="328" spans="1:21" x14ac:dyDescent="0.35">
      <c r="A328"/>
      <c r="B328"/>
      <c r="C328" s="5"/>
      <c r="D328"/>
      <c r="E328"/>
      <c r="F328"/>
      <c r="G328"/>
      <c r="H328"/>
      <c r="I328"/>
      <c r="J328"/>
      <c r="K328"/>
      <c r="L328"/>
      <c r="M328"/>
      <c r="N328"/>
      <c r="O328"/>
      <c r="P328"/>
      <c r="Q328"/>
      <c r="R328"/>
      <c r="S328"/>
      <c r="T328"/>
      <c r="U328"/>
    </row>
    <row r="329" spans="1:21" x14ac:dyDescent="0.35">
      <c r="A329"/>
      <c r="B329"/>
      <c r="C329" s="5"/>
      <c r="D329"/>
      <c r="E329"/>
      <c r="F329"/>
      <c r="G329"/>
      <c r="H329"/>
      <c r="I329"/>
      <c r="J329"/>
      <c r="K329"/>
      <c r="L329"/>
      <c r="M329"/>
      <c r="N329"/>
      <c r="O329"/>
      <c r="P329"/>
      <c r="Q329"/>
      <c r="R329"/>
      <c r="S329"/>
      <c r="T329"/>
      <c r="U329"/>
    </row>
    <row r="330" spans="1:21" x14ac:dyDescent="0.35">
      <c r="A330"/>
      <c r="B330"/>
      <c r="C330" s="5"/>
      <c r="D330"/>
      <c r="E330"/>
      <c r="F330"/>
      <c r="G330"/>
      <c r="H330"/>
      <c r="I330"/>
      <c r="J330"/>
      <c r="K330"/>
      <c r="L330"/>
      <c r="M330"/>
      <c r="N330"/>
      <c r="O330"/>
      <c r="P330"/>
      <c r="Q330"/>
      <c r="R330"/>
      <c r="S330"/>
      <c r="T330"/>
      <c r="U330"/>
    </row>
    <row r="331" spans="1:21" x14ac:dyDescent="0.35">
      <c r="A331"/>
      <c r="B331"/>
      <c r="C331" s="5"/>
      <c r="D331"/>
      <c r="E331"/>
      <c r="F331"/>
      <c r="G331"/>
      <c r="H331"/>
      <c r="I331"/>
      <c r="J331"/>
      <c r="K331"/>
      <c r="L331"/>
      <c r="M331"/>
      <c r="N331"/>
      <c r="O331"/>
      <c r="P331"/>
      <c r="Q331"/>
      <c r="R331"/>
      <c r="S331"/>
      <c r="T331"/>
      <c r="U331"/>
    </row>
    <row r="332" spans="1:21" x14ac:dyDescent="0.35">
      <c r="A332"/>
      <c r="B332"/>
      <c r="C332" s="5"/>
      <c r="D332"/>
      <c r="E332"/>
      <c r="F332"/>
      <c r="G332"/>
      <c r="H332"/>
      <c r="I332"/>
      <c r="J332"/>
      <c r="K332"/>
      <c r="L332"/>
      <c r="M332"/>
      <c r="N332"/>
      <c r="O332"/>
      <c r="P332"/>
      <c r="Q332"/>
      <c r="R332"/>
      <c r="S332"/>
      <c r="T332"/>
      <c r="U332"/>
    </row>
    <row r="333" spans="1:21" x14ac:dyDescent="0.35">
      <c r="A333"/>
      <c r="B333"/>
      <c r="C333" s="5"/>
      <c r="D333"/>
      <c r="E333"/>
      <c r="F333"/>
      <c r="G333"/>
      <c r="H333"/>
      <c r="I333"/>
      <c r="J333"/>
      <c r="K333"/>
      <c r="L333"/>
      <c r="M333"/>
      <c r="N333"/>
      <c r="O333"/>
      <c r="P333"/>
      <c r="Q333"/>
      <c r="R333"/>
      <c r="S333"/>
      <c r="T333"/>
      <c r="U333"/>
    </row>
    <row r="334" spans="1:21" x14ac:dyDescent="0.35">
      <c r="A334"/>
      <c r="B334"/>
      <c r="C334" s="5"/>
      <c r="D334"/>
      <c r="E334"/>
      <c r="F334"/>
      <c r="G334"/>
      <c r="H334"/>
      <c r="I334"/>
      <c r="J334"/>
      <c r="K334"/>
      <c r="L334"/>
      <c r="M334"/>
      <c r="N334"/>
      <c r="O334"/>
      <c r="P334"/>
      <c r="Q334"/>
      <c r="R334"/>
      <c r="S334"/>
      <c r="T334"/>
      <c r="U334"/>
    </row>
    <row r="335" spans="1:21" x14ac:dyDescent="0.35">
      <c r="A335"/>
      <c r="B335"/>
      <c r="C335" s="5"/>
      <c r="D335"/>
      <c r="E335"/>
      <c r="F335"/>
      <c r="G335"/>
      <c r="H335"/>
      <c r="I335"/>
      <c r="J335"/>
      <c r="K335"/>
      <c r="L335"/>
      <c r="M335"/>
      <c r="N335"/>
      <c r="O335"/>
      <c r="P335"/>
      <c r="Q335"/>
      <c r="R335"/>
      <c r="S335"/>
      <c r="T335"/>
      <c r="U335"/>
    </row>
    <row r="336" spans="1:21" x14ac:dyDescent="0.35">
      <c r="A336"/>
      <c r="B336"/>
      <c r="C336" s="5"/>
      <c r="D336"/>
      <c r="E336"/>
      <c r="F336"/>
      <c r="G336"/>
      <c r="H336"/>
      <c r="I336"/>
      <c r="J336"/>
      <c r="K336"/>
      <c r="L336"/>
      <c r="M336"/>
      <c r="N336"/>
      <c r="O336"/>
      <c r="P336"/>
      <c r="Q336"/>
      <c r="R336"/>
      <c r="S336"/>
      <c r="T336"/>
      <c r="U336"/>
    </row>
    <row r="337" spans="1:21" x14ac:dyDescent="0.35">
      <c r="A337"/>
      <c r="B337"/>
      <c r="C337" s="5"/>
      <c r="D337"/>
      <c r="E337"/>
      <c r="F337"/>
      <c r="G337"/>
      <c r="H337"/>
      <c r="I337"/>
      <c r="J337"/>
      <c r="K337"/>
      <c r="L337"/>
      <c r="M337"/>
      <c r="N337"/>
      <c r="O337"/>
      <c r="P337"/>
      <c r="Q337"/>
      <c r="R337"/>
      <c r="S337"/>
      <c r="T337"/>
      <c r="U337"/>
    </row>
    <row r="338" spans="1:21" x14ac:dyDescent="0.35">
      <c r="A338"/>
      <c r="B338"/>
      <c r="C338" s="5"/>
      <c r="D338"/>
      <c r="E338"/>
      <c r="F338"/>
      <c r="G338"/>
      <c r="H338"/>
      <c r="I338"/>
      <c r="J338"/>
      <c r="K338"/>
      <c r="L338"/>
      <c r="M338"/>
      <c r="N338"/>
      <c r="O338"/>
      <c r="P338"/>
      <c r="Q338"/>
      <c r="R338"/>
      <c r="S338"/>
      <c r="T338"/>
      <c r="U338"/>
    </row>
    <row r="339" spans="1:21" x14ac:dyDescent="0.35">
      <c r="A339"/>
      <c r="B339"/>
      <c r="C339" s="5"/>
      <c r="D339"/>
      <c r="E339"/>
      <c r="F339"/>
      <c r="G339"/>
      <c r="H339"/>
      <c r="I339"/>
      <c r="J339"/>
      <c r="K339"/>
      <c r="L339"/>
      <c r="M339"/>
      <c r="N339"/>
      <c r="O339"/>
      <c r="P339"/>
      <c r="Q339"/>
      <c r="R339"/>
      <c r="S339"/>
      <c r="T339"/>
      <c r="U339"/>
    </row>
    <row r="340" spans="1:21" x14ac:dyDescent="0.35">
      <c r="A340"/>
      <c r="B340"/>
      <c r="C340" s="5"/>
      <c r="D340"/>
      <c r="E340"/>
      <c r="F340"/>
      <c r="G340"/>
      <c r="H340"/>
      <c r="I340"/>
      <c r="J340"/>
      <c r="K340"/>
      <c r="L340"/>
      <c r="M340"/>
      <c r="N340"/>
      <c r="O340"/>
      <c r="P340"/>
      <c r="Q340"/>
      <c r="R340"/>
      <c r="S340"/>
      <c r="T340"/>
      <c r="U340"/>
    </row>
    <row r="341" spans="1:21" x14ac:dyDescent="0.35">
      <c r="A341"/>
      <c r="B341"/>
      <c r="C341" s="5"/>
      <c r="D341"/>
      <c r="E341"/>
      <c r="F341"/>
      <c r="G341"/>
      <c r="H341"/>
      <c r="I341"/>
      <c r="J341"/>
      <c r="K341"/>
      <c r="L341"/>
      <c r="M341"/>
      <c r="N341"/>
      <c r="O341"/>
      <c r="P341"/>
      <c r="Q341"/>
      <c r="R341"/>
      <c r="S341"/>
      <c r="T341"/>
      <c r="U341"/>
    </row>
    <row r="342" spans="1:21" x14ac:dyDescent="0.35">
      <c r="A342"/>
      <c r="B342"/>
      <c r="C342" s="5"/>
      <c r="D342"/>
      <c r="E342"/>
      <c r="F342"/>
      <c r="G342"/>
      <c r="H342"/>
      <c r="I342"/>
      <c r="J342"/>
      <c r="K342"/>
      <c r="L342"/>
      <c r="M342"/>
      <c r="N342"/>
      <c r="O342"/>
      <c r="P342"/>
      <c r="Q342"/>
      <c r="R342"/>
      <c r="S342"/>
      <c r="T342"/>
      <c r="U342"/>
    </row>
    <row r="343" spans="1:21" x14ac:dyDescent="0.35">
      <c r="A343"/>
      <c r="B343"/>
      <c r="C343" s="5"/>
      <c r="D343"/>
      <c r="E343"/>
      <c r="F343"/>
      <c r="G343"/>
      <c r="H343"/>
      <c r="I343"/>
      <c r="J343"/>
      <c r="K343"/>
      <c r="L343"/>
      <c r="M343"/>
      <c r="N343"/>
      <c r="O343"/>
      <c r="P343"/>
      <c r="Q343"/>
      <c r="R343"/>
      <c r="S343"/>
      <c r="T343"/>
      <c r="U343"/>
    </row>
    <row r="344" spans="1:21" x14ac:dyDescent="0.35">
      <c r="A344"/>
      <c r="B344"/>
      <c r="C344" s="5"/>
      <c r="D344"/>
      <c r="E344"/>
      <c r="F344"/>
      <c r="G344"/>
      <c r="H344"/>
      <c r="I344"/>
      <c r="J344"/>
      <c r="K344"/>
      <c r="L344"/>
      <c r="M344"/>
      <c r="N344"/>
      <c r="O344"/>
      <c r="P344"/>
      <c r="Q344"/>
      <c r="R344"/>
      <c r="S344"/>
      <c r="T344"/>
      <c r="U344"/>
    </row>
    <row r="345" spans="1:21" x14ac:dyDescent="0.35">
      <c r="A345"/>
      <c r="B345"/>
      <c r="C345" s="5"/>
      <c r="D345"/>
      <c r="E345"/>
      <c r="F345"/>
      <c r="G345"/>
      <c r="H345"/>
      <c r="I345"/>
      <c r="J345"/>
      <c r="K345"/>
      <c r="L345"/>
      <c r="M345"/>
      <c r="N345"/>
      <c r="O345"/>
      <c r="P345"/>
      <c r="Q345"/>
      <c r="R345"/>
      <c r="S345"/>
      <c r="T345"/>
      <c r="U345"/>
    </row>
    <row r="346" spans="1:21" x14ac:dyDescent="0.35">
      <c r="A346"/>
      <c r="B346"/>
      <c r="C346" s="5"/>
      <c r="D346"/>
      <c r="E346"/>
      <c r="F346"/>
      <c r="G346"/>
      <c r="H346"/>
      <c r="I346"/>
      <c r="J346"/>
      <c r="K346"/>
      <c r="L346"/>
      <c r="M346"/>
      <c r="N346"/>
      <c r="O346"/>
      <c r="P346"/>
      <c r="Q346"/>
      <c r="R346"/>
      <c r="S346"/>
      <c r="T346"/>
      <c r="U346"/>
    </row>
    <row r="347" spans="1:21" x14ac:dyDescent="0.35">
      <c r="A347"/>
      <c r="B347"/>
      <c r="C347" s="5"/>
      <c r="D347"/>
      <c r="E347"/>
      <c r="F347"/>
      <c r="G347"/>
      <c r="H347"/>
      <c r="I347"/>
      <c r="J347"/>
      <c r="K347"/>
      <c r="L347"/>
      <c r="M347"/>
      <c r="N347"/>
      <c r="O347"/>
      <c r="P347"/>
      <c r="Q347"/>
      <c r="R347"/>
      <c r="S347"/>
      <c r="T347"/>
      <c r="U347"/>
    </row>
    <row r="348" spans="1:21" x14ac:dyDescent="0.35">
      <c r="A348"/>
      <c r="B348"/>
      <c r="C348" s="5"/>
      <c r="D348"/>
      <c r="E348"/>
      <c r="F348"/>
      <c r="G348"/>
      <c r="H348"/>
      <c r="I348"/>
      <c r="J348"/>
      <c r="K348"/>
      <c r="L348"/>
      <c r="M348"/>
      <c r="N348"/>
      <c r="O348"/>
      <c r="P348"/>
      <c r="Q348"/>
      <c r="R348"/>
      <c r="S348"/>
      <c r="T348"/>
      <c r="U348"/>
    </row>
    <row r="349" spans="1:21" x14ac:dyDescent="0.35">
      <c r="A349"/>
      <c r="B349"/>
      <c r="C349" s="5"/>
      <c r="D349"/>
      <c r="E349"/>
      <c r="F349"/>
      <c r="G349"/>
      <c r="H349"/>
      <c r="I349"/>
      <c r="J349"/>
      <c r="K349"/>
      <c r="L349"/>
      <c r="M349"/>
      <c r="N349"/>
      <c r="O349"/>
      <c r="P349"/>
      <c r="Q349"/>
      <c r="R349"/>
      <c r="S349"/>
      <c r="T349"/>
      <c r="U349"/>
    </row>
    <row r="350" spans="1:21" x14ac:dyDescent="0.35">
      <c r="A350"/>
      <c r="B350"/>
      <c r="C350" s="5"/>
      <c r="D350"/>
      <c r="E350"/>
      <c r="F350"/>
      <c r="G350"/>
      <c r="H350"/>
      <c r="I350"/>
      <c r="J350"/>
      <c r="K350"/>
      <c r="L350"/>
      <c r="M350"/>
      <c r="N350"/>
      <c r="O350"/>
      <c r="P350"/>
      <c r="Q350"/>
      <c r="R350"/>
      <c r="S350"/>
      <c r="T350"/>
      <c r="U350"/>
    </row>
    <row r="351" spans="1:21" x14ac:dyDescent="0.35">
      <c r="A351"/>
      <c r="B351"/>
      <c r="C351" s="5"/>
      <c r="D351"/>
      <c r="E351"/>
      <c r="F351"/>
      <c r="G351"/>
      <c r="H351"/>
      <c r="I351"/>
      <c r="J351"/>
      <c r="K351"/>
      <c r="L351"/>
      <c r="M351"/>
      <c r="N351"/>
      <c r="O351"/>
      <c r="P351"/>
      <c r="Q351"/>
      <c r="R351"/>
      <c r="S351"/>
      <c r="T351"/>
      <c r="U351"/>
    </row>
    <row r="352" spans="1:21" x14ac:dyDescent="0.35">
      <c r="A352"/>
      <c r="B352"/>
      <c r="C352" s="5"/>
      <c r="D352"/>
      <c r="E352"/>
      <c r="F352"/>
      <c r="G352"/>
      <c r="H352"/>
      <c r="I352"/>
      <c r="J352"/>
      <c r="K352"/>
      <c r="L352"/>
      <c r="M352"/>
      <c r="N352"/>
      <c r="O352"/>
      <c r="P352"/>
      <c r="Q352"/>
      <c r="R352"/>
      <c r="S352"/>
      <c r="T352"/>
      <c r="U352"/>
    </row>
    <row r="353" spans="1:21" x14ac:dyDescent="0.35">
      <c r="A353"/>
      <c r="B353"/>
      <c r="C353" s="5"/>
      <c r="D353"/>
      <c r="E353"/>
      <c r="F353"/>
      <c r="G353"/>
      <c r="H353"/>
      <c r="I353"/>
      <c r="J353"/>
      <c r="K353"/>
      <c r="L353"/>
      <c r="M353"/>
      <c r="N353"/>
      <c r="O353"/>
      <c r="P353"/>
      <c r="Q353"/>
      <c r="R353"/>
      <c r="S353"/>
      <c r="T353"/>
      <c r="U353"/>
    </row>
    <row r="354" spans="1:21" x14ac:dyDescent="0.35">
      <c r="A354"/>
      <c r="B354"/>
      <c r="C354" s="5"/>
      <c r="D354"/>
      <c r="E354"/>
      <c r="F354"/>
      <c r="G354"/>
      <c r="H354"/>
      <c r="I354"/>
      <c r="J354"/>
      <c r="K354"/>
      <c r="L354"/>
      <c r="M354"/>
      <c r="N354"/>
      <c r="O354"/>
      <c r="P354"/>
      <c r="Q354"/>
      <c r="R354"/>
      <c r="S354"/>
      <c r="T354"/>
      <c r="U354"/>
    </row>
    <row r="355" spans="1:21" x14ac:dyDescent="0.35">
      <c r="A355"/>
      <c r="B355"/>
      <c r="C355" s="5"/>
      <c r="D355"/>
      <c r="E355"/>
      <c r="F355"/>
      <c r="G355"/>
      <c r="H355"/>
      <c r="I355"/>
      <c r="J355"/>
      <c r="K355"/>
      <c r="L355"/>
      <c r="M355"/>
      <c r="N355"/>
      <c r="O355"/>
      <c r="P355"/>
      <c r="Q355"/>
      <c r="R355"/>
      <c r="S355"/>
      <c r="T355"/>
      <c r="U355"/>
    </row>
    <row r="356" spans="1:21" x14ac:dyDescent="0.35">
      <c r="A356"/>
      <c r="B356"/>
      <c r="C356" s="5"/>
      <c r="D356"/>
      <c r="E356"/>
      <c r="F356"/>
      <c r="G356"/>
      <c r="H356"/>
      <c r="I356"/>
      <c r="J356"/>
      <c r="K356"/>
      <c r="L356"/>
      <c r="M356"/>
      <c r="N356"/>
      <c r="O356"/>
      <c r="P356"/>
      <c r="Q356"/>
      <c r="R356"/>
      <c r="S356"/>
      <c r="T356"/>
      <c r="U356"/>
    </row>
    <row r="357" spans="1:21" x14ac:dyDescent="0.35">
      <c r="A357"/>
      <c r="B357"/>
      <c r="C357" s="5"/>
      <c r="D357"/>
      <c r="E357"/>
      <c r="F357"/>
      <c r="G357"/>
      <c r="H357"/>
      <c r="I357"/>
      <c r="J357"/>
      <c r="K357"/>
      <c r="L357"/>
      <c r="M357"/>
      <c r="N357"/>
      <c r="O357"/>
      <c r="P357"/>
      <c r="Q357"/>
      <c r="R357"/>
      <c r="S357"/>
      <c r="T357"/>
      <c r="U357"/>
    </row>
    <row r="358" spans="1:21" x14ac:dyDescent="0.35">
      <c r="A358"/>
      <c r="B358"/>
      <c r="C358" s="5"/>
      <c r="D358"/>
      <c r="E358"/>
      <c r="F358"/>
      <c r="G358"/>
      <c r="H358"/>
      <c r="I358"/>
      <c r="J358"/>
      <c r="K358"/>
      <c r="L358"/>
      <c r="M358"/>
      <c r="N358"/>
      <c r="O358"/>
      <c r="P358"/>
      <c r="Q358"/>
      <c r="R358"/>
      <c r="S358"/>
      <c r="T358"/>
      <c r="U358"/>
    </row>
    <row r="359" spans="1:21" x14ac:dyDescent="0.35">
      <c r="A359"/>
      <c r="B359"/>
      <c r="C359" s="5"/>
      <c r="D359"/>
      <c r="E359"/>
      <c r="F359"/>
      <c r="G359"/>
      <c r="H359"/>
      <c r="I359"/>
      <c r="J359"/>
      <c r="K359"/>
      <c r="L359"/>
      <c r="M359"/>
      <c r="N359"/>
      <c r="O359"/>
      <c r="P359"/>
      <c r="Q359"/>
      <c r="R359"/>
      <c r="S359"/>
      <c r="T359"/>
      <c r="U359"/>
    </row>
    <row r="360" spans="1:21" x14ac:dyDescent="0.35">
      <c r="A360"/>
      <c r="B360"/>
      <c r="C360" s="5"/>
      <c r="D360"/>
      <c r="E360"/>
      <c r="F360"/>
      <c r="G360"/>
      <c r="H360"/>
      <c r="I360"/>
      <c r="J360"/>
      <c r="K360"/>
      <c r="L360"/>
      <c r="M360"/>
      <c r="N360"/>
      <c r="O360"/>
      <c r="P360"/>
      <c r="Q360"/>
      <c r="R360"/>
      <c r="S360"/>
      <c r="T360"/>
      <c r="U360"/>
    </row>
    <row r="361" spans="1:21" x14ac:dyDescent="0.35">
      <c r="A361"/>
      <c r="B361"/>
      <c r="C361" s="5"/>
      <c r="D361"/>
      <c r="E361"/>
      <c r="F361"/>
      <c r="G361"/>
      <c r="H361"/>
      <c r="I361"/>
      <c r="J361"/>
      <c r="K361"/>
      <c r="L361"/>
      <c r="M361"/>
      <c r="N361"/>
      <c r="O361"/>
      <c r="P361"/>
      <c r="Q361"/>
      <c r="R361"/>
      <c r="S361"/>
      <c r="T361"/>
      <c r="U361"/>
    </row>
    <row r="362" spans="1:21" x14ac:dyDescent="0.35">
      <c r="A362"/>
      <c r="B362"/>
      <c r="C362" s="5"/>
      <c r="D362"/>
      <c r="E362"/>
      <c r="F362"/>
      <c r="G362"/>
      <c r="H362"/>
      <c r="I362"/>
      <c r="J362"/>
      <c r="K362"/>
      <c r="L362"/>
      <c r="M362"/>
      <c r="N362"/>
      <c r="O362"/>
      <c r="P362"/>
      <c r="Q362"/>
      <c r="R362"/>
      <c r="S362"/>
      <c r="T362"/>
      <c r="U362"/>
    </row>
    <row r="363" spans="1:21" x14ac:dyDescent="0.35">
      <c r="A363"/>
      <c r="B363"/>
      <c r="C363" s="5"/>
      <c r="D363"/>
      <c r="E363"/>
      <c r="F363"/>
      <c r="G363"/>
      <c r="H363"/>
      <c r="I363"/>
      <c r="J363"/>
      <c r="K363"/>
      <c r="L363"/>
      <c r="M363"/>
      <c r="N363"/>
      <c r="O363"/>
      <c r="P363"/>
      <c r="Q363"/>
      <c r="R363"/>
      <c r="S363"/>
      <c r="T363"/>
      <c r="U363"/>
    </row>
    <row r="364" spans="1:21" x14ac:dyDescent="0.35">
      <c r="A364"/>
      <c r="B364"/>
      <c r="C364" s="5"/>
      <c r="D364"/>
      <c r="E364"/>
      <c r="F364"/>
      <c r="G364"/>
      <c r="H364"/>
      <c r="I364"/>
      <c r="J364"/>
      <c r="K364"/>
      <c r="L364"/>
      <c r="M364"/>
      <c r="N364"/>
      <c r="O364"/>
      <c r="P364"/>
      <c r="Q364"/>
      <c r="R364"/>
      <c r="S364"/>
      <c r="T364"/>
      <c r="U364"/>
    </row>
    <row r="365" spans="1:21" x14ac:dyDescent="0.35">
      <c r="A365"/>
      <c r="B365"/>
      <c r="C365" s="5"/>
      <c r="D365"/>
      <c r="E365"/>
      <c r="F365"/>
      <c r="G365"/>
      <c r="H365"/>
      <c r="I365"/>
      <c r="J365"/>
      <c r="K365"/>
      <c r="L365"/>
      <c r="M365"/>
      <c r="N365"/>
      <c r="O365"/>
      <c r="P365"/>
      <c r="Q365"/>
      <c r="R365"/>
      <c r="S365"/>
      <c r="T365"/>
      <c r="U365"/>
    </row>
    <row r="366" spans="1:21" x14ac:dyDescent="0.35">
      <c r="A366"/>
      <c r="B366"/>
      <c r="C366" s="5"/>
      <c r="D366"/>
      <c r="E366"/>
      <c r="F366"/>
      <c r="G366"/>
      <c r="H366"/>
      <c r="I366"/>
      <c r="J366"/>
      <c r="K366"/>
      <c r="L366"/>
      <c r="M366"/>
      <c r="N366"/>
      <c r="O366"/>
      <c r="P366"/>
      <c r="Q366"/>
      <c r="R366"/>
      <c r="S366"/>
      <c r="T366"/>
      <c r="U366"/>
    </row>
    <row r="367" spans="1:21" x14ac:dyDescent="0.35">
      <c r="A367"/>
      <c r="B367"/>
      <c r="C367" s="5"/>
      <c r="D367"/>
      <c r="E367"/>
      <c r="F367"/>
      <c r="G367"/>
      <c r="H367"/>
      <c r="I367"/>
      <c r="J367"/>
      <c r="K367"/>
      <c r="L367"/>
      <c r="M367"/>
      <c r="N367"/>
      <c r="O367"/>
      <c r="P367"/>
      <c r="Q367"/>
      <c r="R367"/>
      <c r="S367"/>
      <c r="T367"/>
      <c r="U367"/>
    </row>
    <row r="368" spans="1:21" x14ac:dyDescent="0.35">
      <c r="A368"/>
      <c r="B368"/>
      <c r="C368" s="5"/>
      <c r="D368"/>
      <c r="E368"/>
      <c r="F368"/>
      <c r="G368"/>
      <c r="H368"/>
      <c r="I368"/>
      <c r="J368"/>
      <c r="K368"/>
      <c r="L368"/>
      <c r="M368"/>
      <c r="N368"/>
      <c r="O368"/>
      <c r="P368"/>
      <c r="Q368"/>
      <c r="R368"/>
      <c r="S368"/>
      <c r="T368"/>
      <c r="U368"/>
    </row>
    <row r="369" spans="1:21" x14ac:dyDescent="0.35">
      <c r="A369"/>
      <c r="B369"/>
      <c r="C369" s="5"/>
      <c r="D369"/>
      <c r="E369"/>
      <c r="F369"/>
      <c r="G369"/>
      <c r="H369"/>
      <c r="I369"/>
      <c r="J369"/>
      <c r="K369"/>
      <c r="L369"/>
      <c r="M369"/>
      <c r="N369"/>
      <c r="O369"/>
      <c r="P369"/>
      <c r="Q369"/>
      <c r="R369"/>
      <c r="S369"/>
      <c r="T369"/>
      <c r="U369"/>
    </row>
    <row r="370" spans="1:21" x14ac:dyDescent="0.35">
      <c r="A370"/>
      <c r="B370"/>
      <c r="C370" s="5"/>
      <c r="D370"/>
      <c r="E370"/>
      <c r="F370"/>
      <c r="G370"/>
      <c r="H370"/>
      <c r="I370"/>
      <c r="J370"/>
      <c r="K370"/>
      <c r="L370"/>
      <c r="M370"/>
      <c r="N370"/>
      <c r="O370"/>
      <c r="P370"/>
      <c r="Q370"/>
      <c r="R370"/>
      <c r="S370"/>
      <c r="T370"/>
      <c r="U370"/>
    </row>
    <row r="371" spans="1:21" x14ac:dyDescent="0.35">
      <c r="A371"/>
      <c r="B371"/>
      <c r="C371" s="5"/>
      <c r="D371"/>
      <c r="E371"/>
      <c r="F371"/>
      <c r="G371"/>
      <c r="H371"/>
      <c r="I371"/>
      <c r="J371"/>
      <c r="K371"/>
      <c r="L371"/>
      <c r="M371"/>
      <c r="N371"/>
      <c r="O371"/>
      <c r="P371"/>
      <c r="Q371"/>
      <c r="R371"/>
      <c r="S371"/>
      <c r="T371"/>
      <c r="U371"/>
    </row>
    <row r="372" spans="1:21" x14ac:dyDescent="0.35">
      <c r="A372"/>
      <c r="B372"/>
      <c r="C372" s="5"/>
      <c r="D372"/>
      <c r="E372"/>
      <c r="F372"/>
      <c r="G372"/>
      <c r="H372"/>
      <c r="I372"/>
      <c r="J372"/>
      <c r="K372"/>
      <c r="L372"/>
      <c r="M372"/>
      <c r="N372"/>
      <c r="O372"/>
      <c r="P372"/>
      <c r="Q372"/>
      <c r="R372"/>
      <c r="S372"/>
      <c r="T372"/>
      <c r="U372"/>
    </row>
    <row r="373" spans="1:21" x14ac:dyDescent="0.35">
      <c r="A373"/>
      <c r="B373"/>
      <c r="C373" s="5"/>
      <c r="D373"/>
      <c r="E373"/>
      <c r="F373"/>
      <c r="G373"/>
      <c r="H373"/>
      <c r="I373"/>
      <c r="J373"/>
      <c r="K373"/>
      <c r="L373"/>
      <c r="M373"/>
      <c r="N373"/>
      <c r="O373"/>
      <c r="P373"/>
      <c r="Q373"/>
      <c r="R373"/>
      <c r="S373"/>
      <c r="T373"/>
      <c r="U373"/>
    </row>
    <row r="374" spans="1:21" x14ac:dyDescent="0.35">
      <c r="A374"/>
      <c r="B374"/>
      <c r="C374" s="5"/>
      <c r="D374"/>
      <c r="E374"/>
      <c r="F374"/>
      <c r="G374"/>
      <c r="H374"/>
      <c r="I374"/>
      <c r="J374"/>
      <c r="K374"/>
      <c r="L374"/>
      <c r="M374"/>
      <c r="N374"/>
      <c r="O374"/>
      <c r="P374"/>
      <c r="Q374"/>
      <c r="R374"/>
      <c r="S374"/>
      <c r="T374"/>
      <c r="U374"/>
    </row>
    <row r="375" spans="1:21" x14ac:dyDescent="0.35">
      <c r="A375"/>
      <c r="B375"/>
      <c r="C375" s="5"/>
      <c r="D375"/>
      <c r="E375"/>
      <c r="F375"/>
      <c r="G375"/>
      <c r="H375"/>
      <c r="I375"/>
      <c r="J375"/>
      <c r="K375"/>
      <c r="L375"/>
      <c r="M375"/>
      <c r="N375"/>
      <c r="O375"/>
      <c r="P375"/>
      <c r="Q375"/>
      <c r="R375"/>
      <c r="S375"/>
      <c r="T375"/>
      <c r="U375"/>
    </row>
    <row r="376" spans="1:21" x14ac:dyDescent="0.35">
      <c r="A376"/>
      <c r="B376"/>
      <c r="C376" s="5"/>
      <c r="D376"/>
      <c r="E376"/>
      <c r="F376"/>
      <c r="G376"/>
      <c r="H376"/>
      <c r="I376"/>
      <c r="J376"/>
      <c r="K376"/>
      <c r="L376"/>
      <c r="M376"/>
      <c r="N376"/>
      <c r="O376"/>
      <c r="P376"/>
      <c r="Q376"/>
      <c r="R376"/>
      <c r="S376"/>
      <c r="T376"/>
      <c r="U376"/>
    </row>
    <row r="377" spans="1:21" x14ac:dyDescent="0.35">
      <c r="A377"/>
      <c r="B377"/>
      <c r="C377" s="5"/>
      <c r="D377"/>
      <c r="E377"/>
      <c r="F377"/>
      <c r="G377"/>
      <c r="H377"/>
      <c r="I377"/>
      <c r="J377"/>
      <c r="K377"/>
      <c r="L377"/>
      <c r="M377"/>
      <c r="N377"/>
      <c r="O377"/>
      <c r="P377"/>
      <c r="Q377"/>
      <c r="R377"/>
      <c r="S377"/>
      <c r="T377"/>
      <c r="U377"/>
    </row>
    <row r="378" spans="1:21" x14ac:dyDescent="0.35">
      <c r="A378"/>
      <c r="B378"/>
      <c r="C378" s="5"/>
      <c r="D378"/>
      <c r="E378"/>
      <c r="F378"/>
      <c r="G378"/>
      <c r="H378"/>
      <c r="I378"/>
      <c r="J378"/>
      <c r="K378"/>
      <c r="L378"/>
      <c r="M378"/>
      <c r="N378"/>
      <c r="O378"/>
      <c r="P378"/>
      <c r="Q378"/>
      <c r="R378"/>
      <c r="S378"/>
      <c r="T378"/>
      <c r="U378"/>
    </row>
    <row r="379" spans="1:21" x14ac:dyDescent="0.35">
      <c r="A379"/>
      <c r="B379"/>
      <c r="C379" s="5"/>
      <c r="D379"/>
      <c r="E379"/>
      <c r="F379"/>
      <c r="G379"/>
      <c r="H379"/>
      <c r="I379"/>
      <c r="J379"/>
      <c r="K379"/>
      <c r="L379"/>
      <c r="M379"/>
      <c r="N379"/>
      <c r="O379"/>
      <c r="P379"/>
      <c r="Q379"/>
      <c r="R379"/>
      <c r="S379"/>
      <c r="T379"/>
      <c r="U379"/>
    </row>
    <row r="380" spans="1:21" x14ac:dyDescent="0.35">
      <c r="A380"/>
      <c r="B380"/>
      <c r="C380" s="5"/>
      <c r="D380"/>
      <c r="E380"/>
      <c r="F380"/>
      <c r="G380"/>
      <c r="H380"/>
      <c r="I380"/>
      <c r="J380"/>
      <c r="K380"/>
      <c r="L380"/>
      <c r="M380"/>
      <c r="N380"/>
      <c r="O380"/>
      <c r="P380"/>
      <c r="Q380"/>
      <c r="R380"/>
      <c r="S380"/>
      <c r="T380"/>
      <c r="U380"/>
    </row>
    <row r="381" spans="1:21" x14ac:dyDescent="0.35">
      <c r="A381"/>
      <c r="B381"/>
      <c r="C381" s="5"/>
      <c r="D381"/>
      <c r="E381"/>
      <c r="F381"/>
      <c r="G381"/>
      <c r="H381"/>
      <c r="I381"/>
      <c r="J381"/>
      <c r="K381"/>
      <c r="L381"/>
      <c r="M381"/>
      <c r="N381"/>
      <c r="O381"/>
      <c r="P381"/>
      <c r="Q381"/>
      <c r="R381"/>
      <c r="S381"/>
      <c r="T381"/>
      <c r="U381"/>
    </row>
    <row r="382" spans="1:21" x14ac:dyDescent="0.35">
      <c r="A382"/>
      <c r="B382"/>
      <c r="C382" s="5"/>
      <c r="D382"/>
      <c r="E382"/>
      <c r="F382"/>
      <c r="G382"/>
      <c r="H382"/>
      <c r="I382"/>
      <c r="J382"/>
      <c r="K382"/>
      <c r="L382"/>
      <c r="M382"/>
      <c r="N382"/>
      <c r="O382"/>
      <c r="P382"/>
      <c r="Q382"/>
      <c r="R382"/>
      <c r="S382"/>
      <c r="T382"/>
      <c r="U382"/>
    </row>
    <row r="383" spans="1:21" x14ac:dyDescent="0.35">
      <c r="A383"/>
      <c r="B383"/>
      <c r="C383" s="5"/>
      <c r="D383"/>
      <c r="E383"/>
      <c r="F383"/>
      <c r="G383"/>
      <c r="H383"/>
      <c r="I383"/>
      <c r="J383"/>
      <c r="K383"/>
      <c r="L383"/>
      <c r="M383"/>
      <c r="N383"/>
      <c r="O383"/>
      <c r="P383"/>
      <c r="Q383"/>
      <c r="R383"/>
      <c r="S383"/>
      <c r="T383"/>
      <c r="U383"/>
    </row>
    <row r="384" spans="1:21" x14ac:dyDescent="0.35">
      <c r="A384"/>
      <c r="B384"/>
      <c r="C384" s="5"/>
      <c r="D384"/>
      <c r="E384"/>
      <c r="F384"/>
      <c r="G384"/>
      <c r="H384"/>
      <c r="I384"/>
      <c r="J384"/>
      <c r="K384"/>
      <c r="L384"/>
      <c r="M384"/>
      <c r="N384"/>
      <c r="O384"/>
      <c r="P384"/>
      <c r="Q384"/>
      <c r="R384"/>
      <c r="S384"/>
      <c r="T384"/>
      <c r="U384"/>
    </row>
    <row r="385" spans="1:21" x14ac:dyDescent="0.35">
      <c r="A385"/>
      <c r="B385"/>
      <c r="C385" s="5"/>
      <c r="D385"/>
      <c r="E385"/>
      <c r="F385"/>
      <c r="G385"/>
      <c r="H385"/>
      <c r="I385"/>
      <c r="J385"/>
      <c r="K385"/>
      <c r="L385"/>
      <c r="M385"/>
      <c r="N385"/>
      <c r="O385"/>
      <c r="P385"/>
      <c r="Q385"/>
      <c r="R385"/>
      <c r="S385"/>
      <c r="T385"/>
      <c r="U385"/>
    </row>
    <row r="386" spans="1:21" x14ac:dyDescent="0.35">
      <c r="A386"/>
      <c r="B386"/>
      <c r="C386" s="5"/>
      <c r="D386"/>
      <c r="E386"/>
      <c r="F386"/>
      <c r="G386"/>
      <c r="H386"/>
      <c r="I386"/>
      <c r="J386"/>
      <c r="K386"/>
      <c r="L386"/>
      <c r="M386"/>
      <c r="N386"/>
      <c r="O386"/>
      <c r="P386"/>
      <c r="Q386"/>
      <c r="R386"/>
      <c r="S386"/>
      <c r="T386"/>
      <c r="U386"/>
    </row>
    <row r="387" spans="1:21" x14ac:dyDescent="0.35">
      <c r="A387"/>
      <c r="B387"/>
      <c r="C387" s="5"/>
      <c r="D387"/>
      <c r="E387"/>
      <c r="F387"/>
      <c r="G387"/>
      <c r="H387"/>
      <c r="I387"/>
      <c r="J387"/>
      <c r="K387"/>
      <c r="L387"/>
      <c r="M387"/>
      <c r="N387"/>
      <c r="O387"/>
      <c r="P387"/>
      <c r="Q387"/>
      <c r="R387"/>
      <c r="S387"/>
      <c r="T387"/>
      <c r="U387"/>
    </row>
    <row r="388" spans="1:21" x14ac:dyDescent="0.35">
      <c r="A388"/>
      <c r="B388"/>
      <c r="C388" s="5"/>
      <c r="D388"/>
      <c r="E388"/>
      <c r="F388"/>
      <c r="G388"/>
      <c r="H388"/>
      <c r="I388"/>
      <c r="J388"/>
      <c r="K388"/>
      <c r="L388"/>
      <c r="M388"/>
      <c r="N388"/>
      <c r="O388"/>
      <c r="P388"/>
      <c r="Q388"/>
      <c r="R388"/>
      <c r="S388"/>
      <c r="T388"/>
      <c r="U388"/>
    </row>
    <row r="389" spans="1:21" x14ac:dyDescent="0.35">
      <c r="A389"/>
      <c r="B389"/>
      <c r="C389" s="5"/>
      <c r="D389"/>
      <c r="E389"/>
      <c r="F389"/>
      <c r="G389"/>
      <c r="H389"/>
      <c r="I389"/>
      <c r="J389"/>
      <c r="K389"/>
      <c r="L389"/>
      <c r="M389"/>
      <c r="N389"/>
      <c r="O389"/>
      <c r="P389"/>
      <c r="Q389"/>
      <c r="R389"/>
      <c r="S389"/>
      <c r="T389"/>
      <c r="U389"/>
    </row>
    <row r="390" spans="1:21" x14ac:dyDescent="0.35">
      <c r="A390"/>
      <c r="B390"/>
      <c r="C390" s="5"/>
      <c r="D390"/>
      <c r="E390"/>
      <c r="F390"/>
      <c r="G390"/>
      <c r="H390"/>
      <c r="I390"/>
      <c r="J390"/>
      <c r="K390"/>
      <c r="L390"/>
      <c r="M390"/>
      <c r="N390"/>
      <c r="O390"/>
      <c r="P390"/>
      <c r="Q390"/>
      <c r="R390"/>
      <c r="S390"/>
      <c r="T390"/>
      <c r="U390"/>
    </row>
    <row r="391" spans="1:21" x14ac:dyDescent="0.35">
      <c r="A391"/>
      <c r="B391"/>
      <c r="C391" s="5"/>
      <c r="D391"/>
      <c r="E391"/>
      <c r="F391"/>
      <c r="G391"/>
      <c r="H391"/>
      <c r="I391"/>
      <c r="J391"/>
      <c r="K391"/>
      <c r="L391"/>
      <c r="M391"/>
      <c r="N391"/>
      <c r="O391"/>
      <c r="P391"/>
      <c r="Q391"/>
      <c r="R391"/>
      <c r="S391"/>
      <c r="T391"/>
      <c r="U391"/>
    </row>
    <row r="392" spans="1:21" x14ac:dyDescent="0.35">
      <c r="A392"/>
      <c r="B392"/>
      <c r="C392" s="5"/>
      <c r="D392"/>
      <c r="E392"/>
      <c r="F392"/>
      <c r="G392"/>
      <c r="H392"/>
      <c r="I392"/>
      <c r="J392"/>
      <c r="K392"/>
      <c r="L392"/>
      <c r="M392"/>
      <c r="N392"/>
      <c r="O392"/>
      <c r="P392"/>
      <c r="Q392"/>
      <c r="R392"/>
      <c r="S392"/>
      <c r="T392"/>
      <c r="U392"/>
    </row>
    <row r="393" spans="1:21" x14ac:dyDescent="0.35">
      <c r="A393"/>
      <c r="B393"/>
      <c r="C393" s="5"/>
      <c r="D393"/>
      <c r="E393"/>
      <c r="F393"/>
      <c r="G393"/>
      <c r="H393"/>
      <c r="I393"/>
      <c r="J393"/>
      <c r="K393"/>
      <c r="L393"/>
      <c r="M393"/>
      <c r="N393"/>
      <c r="O393"/>
      <c r="P393"/>
      <c r="Q393"/>
      <c r="R393"/>
      <c r="S393"/>
      <c r="T393"/>
      <c r="U393"/>
    </row>
    <row r="394" spans="1:21" x14ac:dyDescent="0.35">
      <c r="A394"/>
      <c r="B394"/>
      <c r="C394" s="5"/>
      <c r="D394"/>
      <c r="E394"/>
      <c r="F394"/>
      <c r="G394"/>
      <c r="H394"/>
      <c r="I394"/>
      <c r="J394"/>
      <c r="K394"/>
      <c r="L394"/>
      <c r="M394"/>
      <c r="N394"/>
      <c r="O394"/>
      <c r="P394"/>
      <c r="Q394"/>
      <c r="R394"/>
      <c r="S394"/>
      <c r="T394"/>
      <c r="U394"/>
    </row>
    <row r="395" spans="1:21" x14ac:dyDescent="0.35">
      <c r="A395"/>
      <c r="B395"/>
      <c r="C395" s="5"/>
      <c r="D395"/>
      <c r="E395"/>
      <c r="F395"/>
      <c r="G395"/>
      <c r="H395"/>
      <c r="I395"/>
      <c r="J395"/>
      <c r="K395"/>
      <c r="L395"/>
      <c r="M395"/>
      <c r="N395"/>
      <c r="O395"/>
      <c r="P395"/>
      <c r="Q395"/>
      <c r="R395"/>
      <c r="S395"/>
      <c r="T395"/>
      <c r="U395"/>
    </row>
    <row r="396" spans="1:21" x14ac:dyDescent="0.35">
      <c r="A396"/>
      <c r="B396"/>
      <c r="C396" s="5"/>
      <c r="D396"/>
      <c r="E396"/>
      <c r="F396"/>
      <c r="G396"/>
      <c r="H396"/>
      <c r="I396"/>
      <c r="J396"/>
      <c r="K396"/>
      <c r="L396"/>
      <c r="M396"/>
      <c r="N396"/>
      <c r="O396"/>
      <c r="P396"/>
      <c r="Q396"/>
      <c r="R396"/>
      <c r="S396"/>
      <c r="T396"/>
      <c r="U396"/>
    </row>
    <row r="397" spans="1:21" x14ac:dyDescent="0.35">
      <c r="A397"/>
      <c r="B397"/>
      <c r="C397" s="5"/>
      <c r="D397"/>
      <c r="E397"/>
      <c r="F397"/>
      <c r="G397"/>
      <c r="H397"/>
      <c r="I397"/>
      <c r="J397"/>
      <c r="K397"/>
      <c r="L397"/>
      <c r="M397"/>
      <c r="N397"/>
      <c r="O397"/>
      <c r="P397"/>
      <c r="Q397"/>
      <c r="R397"/>
      <c r="S397"/>
      <c r="T397"/>
      <c r="U397"/>
    </row>
    <row r="398" spans="1:21" x14ac:dyDescent="0.35">
      <c r="A398"/>
      <c r="B398"/>
      <c r="C398" s="5"/>
      <c r="D398"/>
      <c r="E398"/>
      <c r="F398"/>
      <c r="G398"/>
      <c r="H398"/>
      <c r="I398"/>
      <c r="J398"/>
      <c r="K398"/>
      <c r="L398"/>
      <c r="M398"/>
      <c r="N398"/>
      <c r="O398"/>
      <c r="P398"/>
      <c r="Q398"/>
      <c r="R398"/>
      <c r="S398"/>
      <c r="T398"/>
      <c r="U398"/>
    </row>
    <row r="399" spans="1:21" x14ac:dyDescent="0.35">
      <c r="A399"/>
      <c r="B399"/>
      <c r="C399" s="5"/>
      <c r="D399"/>
      <c r="E399"/>
      <c r="F399"/>
      <c r="G399"/>
      <c r="H399"/>
      <c r="I399"/>
      <c r="J399"/>
      <c r="K399"/>
      <c r="L399"/>
      <c r="M399"/>
      <c r="N399"/>
      <c r="O399"/>
      <c r="P399"/>
      <c r="Q399"/>
      <c r="R399"/>
      <c r="S399"/>
      <c r="T399"/>
      <c r="U399"/>
    </row>
    <row r="400" spans="1:21" x14ac:dyDescent="0.35">
      <c r="A400"/>
      <c r="B400"/>
      <c r="C400" s="5"/>
      <c r="D400"/>
      <c r="E400"/>
      <c r="F400"/>
      <c r="G400"/>
      <c r="H400"/>
      <c r="I400"/>
      <c r="J400"/>
      <c r="K400"/>
      <c r="L400"/>
      <c r="M400"/>
      <c r="N400"/>
      <c r="O400"/>
      <c r="P400"/>
      <c r="Q400"/>
      <c r="R400"/>
      <c r="S400"/>
      <c r="T400"/>
      <c r="U400"/>
    </row>
    <row r="401" spans="1:21" x14ac:dyDescent="0.35">
      <c r="A401"/>
      <c r="B401"/>
      <c r="C401" s="5"/>
      <c r="D401"/>
      <c r="E401"/>
      <c r="F401"/>
      <c r="G401"/>
      <c r="H401"/>
      <c r="I401"/>
      <c r="J401"/>
      <c r="K401"/>
      <c r="L401"/>
      <c r="M401"/>
      <c r="N401"/>
      <c r="O401"/>
      <c r="P401"/>
      <c r="Q401"/>
      <c r="R401"/>
      <c r="S401"/>
      <c r="T401"/>
      <c r="U401"/>
    </row>
    <row r="402" spans="1:21" x14ac:dyDescent="0.35">
      <c r="A402"/>
      <c r="B402"/>
      <c r="C402" s="5"/>
      <c r="D402"/>
      <c r="E402"/>
      <c r="F402"/>
      <c r="G402"/>
      <c r="H402"/>
      <c r="I402"/>
      <c r="J402"/>
      <c r="K402"/>
      <c r="L402"/>
      <c r="M402"/>
      <c r="N402"/>
      <c r="O402"/>
      <c r="P402"/>
      <c r="Q402"/>
      <c r="R402"/>
      <c r="S402"/>
      <c r="T402"/>
      <c r="U402"/>
    </row>
    <row r="403" spans="1:21" x14ac:dyDescent="0.35">
      <c r="A403"/>
      <c r="B403"/>
      <c r="C403" s="5"/>
      <c r="D403"/>
      <c r="E403"/>
      <c r="F403"/>
      <c r="G403"/>
      <c r="H403"/>
      <c r="I403"/>
      <c r="J403"/>
      <c r="K403"/>
      <c r="L403"/>
      <c r="M403"/>
      <c r="N403"/>
      <c r="O403"/>
      <c r="P403"/>
      <c r="Q403"/>
      <c r="R403"/>
      <c r="S403"/>
      <c r="T403"/>
      <c r="U403"/>
    </row>
    <row r="404" spans="1:21" x14ac:dyDescent="0.35">
      <c r="A404"/>
      <c r="B404"/>
      <c r="C404" s="5"/>
      <c r="D404"/>
      <c r="E404"/>
      <c r="F404"/>
      <c r="G404"/>
      <c r="H404"/>
      <c r="I404"/>
      <c r="J404"/>
      <c r="K404"/>
      <c r="L404"/>
      <c r="M404"/>
      <c r="N404"/>
      <c r="O404"/>
      <c r="P404"/>
      <c r="Q404"/>
      <c r="R404"/>
      <c r="S404"/>
      <c r="T404"/>
      <c r="U404"/>
    </row>
    <row r="405" spans="1:21" x14ac:dyDescent="0.35">
      <c r="A405"/>
      <c r="B405"/>
      <c r="C405" s="5"/>
      <c r="D405"/>
      <c r="E405"/>
      <c r="F405"/>
      <c r="G405"/>
      <c r="H405"/>
      <c r="I405"/>
      <c r="J405"/>
      <c r="K405"/>
      <c r="L405"/>
      <c r="M405"/>
      <c r="N405"/>
      <c r="O405"/>
      <c r="P405"/>
      <c r="Q405"/>
      <c r="R405"/>
      <c r="S405"/>
      <c r="T405"/>
      <c r="U405"/>
    </row>
    <row r="406" spans="1:21" x14ac:dyDescent="0.35">
      <c r="A406"/>
      <c r="B406"/>
      <c r="C406" s="5"/>
      <c r="D406"/>
      <c r="E406"/>
      <c r="F406"/>
      <c r="G406"/>
      <c r="H406"/>
      <c r="I406"/>
      <c r="J406"/>
      <c r="K406"/>
      <c r="L406"/>
      <c r="M406"/>
      <c r="N406"/>
      <c r="O406"/>
      <c r="P406"/>
      <c r="Q406"/>
      <c r="R406"/>
      <c r="S406"/>
      <c r="T406"/>
      <c r="U406"/>
    </row>
    <row r="407" spans="1:21" x14ac:dyDescent="0.35">
      <c r="A407" s="359"/>
      <c r="B407" s="359"/>
      <c r="D407" s="359"/>
      <c r="E407" s="359"/>
      <c r="F407" s="359"/>
      <c r="G407" s="376"/>
      <c r="H407" s="359"/>
      <c r="I407" s="359"/>
      <c r="J407" s="359"/>
      <c r="K407" s="359"/>
      <c r="L407" s="359"/>
      <c r="M407" s="359"/>
      <c r="N407" s="359"/>
      <c r="O407" s="359"/>
      <c r="P407" s="359"/>
    </row>
    <row r="408" spans="1:21" x14ac:dyDescent="0.35">
      <c r="A408" s="359"/>
      <c r="B408" s="359"/>
      <c r="D408" s="359"/>
      <c r="E408" s="359"/>
      <c r="F408" s="359"/>
      <c r="G408" s="376"/>
      <c r="H408" s="359"/>
      <c r="I408" s="359"/>
      <c r="J408" s="359"/>
      <c r="K408" s="359"/>
      <c r="L408" s="359"/>
      <c r="M408" s="359"/>
      <c r="N408" s="359"/>
      <c r="O408" s="359"/>
      <c r="P408" s="359"/>
    </row>
    <row r="409" spans="1:21" x14ac:dyDescent="0.35">
      <c r="A409" s="359"/>
      <c r="B409" s="359"/>
      <c r="D409" s="359"/>
      <c r="E409" s="359"/>
      <c r="F409" s="359"/>
      <c r="G409" s="376"/>
      <c r="H409" s="359"/>
      <c r="I409" s="359"/>
      <c r="J409" s="359"/>
      <c r="K409" s="359"/>
      <c r="L409" s="359"/>
      <c r="M409" s="359"/>
      <c r="N409" s="359"/>
      <c r="O409" s="359"/>
      <c r="P409" s="359"/>
    </row>
    <row r="410" spans="1:21" x14ac:dyDescent="0.35">
      <c r="A410" s="359"/>
      <c r="B410" s="359"/>
      <c r="D410" s="359"/>
      <c r="E410" s="359"/>
      <c r="F410" s="359"/>
      <c r="G410" s="376"/>
      <c r="H410" s="359"/>
      <c r="I410" s="359"/>
      <c r="J410" s="359"/>
      <c r="K410" s="359"/>
      <c r="L410" s="359"/>
      <c r="M410" s="359"/>
      <c r="N410" s="359"/>
      <c r="O410" s="359"/>
      <c r="P410" s="359"/>
    </row>
    <row r="411" spans="1:21" x14ac:dyDescent="0.35">
      <c r="A411" s="359"/>
      <c r="B411" s="359"/>
      <c r="D411" s="359"/>
      <c r="E411" s="359"/>
      <c r="F411" s="359"/>
      <c r="G411" s="376"/>
      <c r="H411" s="359"/>
      <c r="I411" s="359"/>
      <c r="J411" s="359"/>
      <c r="K411" s="359"/>
      <c r="L411" s="359"/>
      <c r="M411" s="359"/>
      <c r="N411" s="359"/>
      <c r="O411" s="359"/>
      <c r="P411" s="359"/>
    </row>
    <row r="412" spans="1:21" x14ac:dyDescent="0.35">
      <c r="A412" s="359"/>
      <c r="B412" s="359"/>
      <c r="D412" s="359"/>
      <c r="E412" s="359"/>
      <c r="F412" s="359"/>
      <c r="G412" s="376"/>
      <c r="H412" s="359"/>
      <c r="I412" s="359"/>
      <c r="J412" s="359"/>
      <c r="K412" s="359"/>
      <c r="L412" s="359"/>
      <c r="M412" s="359"/>
      <c r="N412" s="359"/>
      <c r="O412" s="359"/>
      <c r="P412" s="359"/>
    </row>
    <row r="413" spans="1:21" x14ac:dyDescent="0.35">
      <c r="A413" s="359"/>
      <c r="B413" s="359"/>
      <c r="D413" s="359"/>
      <c r="E413" s="359"/>
      <c r="F413" s="359"/>
      <c r="G413" s="376"/>
      <c r="H413" s="359"/>
      <c r="I413" s="359"/>
      <c r="J413" s="359"/>
      <c r="K413" s="359"/>
      <c r="L413" s="359"/>
      <c r="M413" s="359"/>
      <c r="N413" s="359"/>
      <c r="O413" s="359"/>
      <c r="P413" s="359"/>
    </row>
    <row r="414" spans="1:21" x14ac:dyDescent="0.35">
      <c r="A414" s="359"/>
      <c r="B414" s="359"/>
      <c r="D414" s="359"/>
      <c r="E414" s="359"/>
      <c r="F414" s="359"/>
      <c r="G414" s="376"/>
      <c r="H414" s="359"/>
      <c r="I414" s="359"/>
      <c r="J414" s="359"/>
      <c r="K414" s="359"/>
      <c r="L414" s="359"/>
      <c r="M414" s="359"/>
      <c r="N414" s="359"/>
      <c r="O414" s="359"/>
      <c r="P414" s="359"/>
    </row>
    <row r="415" spans="1:21" x14ac:dyDescent="0.35">
      <c r="A415" s="359"/>
      <c r="B415" s="359"/>
      <c r="D415" s="359"/>
      <c r="E415" s="359"/>
      <c r="F415" s="359"/>
      <c r="G415" s="376"/>
      <c r="H415" s="359"/>
      <c r="I415" s="359"/>
      <c r="J415" s="359"/>
      <c r="K415" s="359"/>
      <c r="L415" s="359"/>
      <c r="M415" s="359"/>
      <c r="N415" s="359"/>
      <c r="O415" s="359"/>
      <c r="P415" s="359"/>
    </row>
    <row r="416" spans="1:21" x14ac:dyDescent="0.35">
      <c r="A416" s="359"/>
      <c r="B416" s="359"/>
      <c r="D416" s="359"/>
      <c r="E416" s="359"/>
      <c r="F416" s="359"/>
      <c r="G416" s="376"/>
      <c r="H416" s="359"/>
      <c r="I416" s="359"/>
      <c r="J416" s="359"/>
      <c r="K416" s="359"/>
      <c r="L416" s="359"/>
      <c r="M416" s="359"/>
      <c r="N416" s="359"/>
      <c r="O416" s="359"/>
      <c r="P416" s="359"/>
    </row>
    <row r="417" spans="1:16" x14ac:dyDescent="0.35">
      <c r="A417" s="359"/>
      <c r="B417" s="359"/>
      <c r="D417" s="359"/>
      <c r="E417" s="359"/>
      <c r="F417" s="359"/>
      <c r="G417" s="376"/>
      <c r="H417" s="359"/>
      <c r="I417" s="359"/>
      <c r="J417" s="359"/>
      <c r="K417" s="359"/>
      <c r="L417" s="359"/>
      <c r="M417" s="359"/>
      <c r="N417" s="359"/>
      <c r="O417" s="359"/>
      <c r="P417" s="359"/>
    </row>
    <row r="418" spans="1:16" x14ac:dyDescent="0.35">
      <c r="A418" s="359"/>
      <c r="B418" s="359"/>
      <c r="D418" s="359"/>
      <c r="E418" s="359"/>
      <c r="F418" s="359"/>
      <c r="G418" s="376"/>
      <c r="H418" s="359"/>
      <c r="I418" s="359"/>
      <c r="J418" s="359"/>
      <c r="K418" s="359"/>
      <c r="L418" s="359"/>
      <c r="M418" s="359"/>
      <c r="N418" s="359"/>
      <c r="O418" s="359"/>
      <c r="P418" s="359"/>
    </row>
    <row r="419" spans="1:16" x14ac:dyDescent="0.35">
      <c r="A419" s="359"/>
      <c r="B419" s="359"/>
      <c r="D419" s="359"/>
      <c r="E419" s="359"/>
      <c r="F419" s="359"/>
      <c r="G419" s="376"/>
      <c r="H419" s="359"/>
      <c r="I419" s="359"/>
      <c r="J419" s="359"/>
      <c r="K419" s="359"/>
      <c r="L419" s="359"/>
      <c r="M419" s="359"/>
      <c r="N419" s="359"/>
      <c r="O419" s="359"/>
      <c r="P419" s="359"/>
    </row>
    <row r="420" spans="1:16" x14ac:dyDescent="0.35">
      <c r="A420" s="359"/>
      <c r="B420" s="359"/>
      <c r="D420" s="359"/>
      <c r="E420" s="359"/>
      <c r="F420" s="359"/>
      <c r="G420" s="376"/>
      <c r="H420" s="359"/>
      <c r="I420" s="359"/>
      <c r="J420" s="359"/>
      <c r="K420" s="359"/>
      <c r="L420" s="359"/>
      <c r="M420" s="359"/>
      <c r="N420" s="359"/>
      <c r="O420" s="359"/>
      <c r="P420" s="359"/>
    </row>
    <row r="421" spans="1:16" x14ac:dyDescent="0.35">
      <c r="A421" s="359"/>
      <c r="B421" s="359"/>
      <c r="D421" s="359"/>
      <c r="E421" s="359"/>
      <c r="F421" s="359"/>
      <c r="G421" s="376"/>
      <c r="H421" s="359"/>
      <c r="I421" s="359"/>
      <c r="J421" s="359"/>
      <c r="K421" s="359"/>
      <c r="L421" s="359"/>
      <c r="M421" s="359"/>
      <c r="N421" s="359"/>
      <c r="O421" s="359"/>
      <c r="P421" s="359"/>
    </row>
    <row r="422" spans="1:16" x14ac:dyDescent="0.35">
      <c r="A422" s="359"/>
      <c r="B422" s="359"/>
      <c r="D422" s="359"/>
      <c r="E422" s="359"/>
      <c r="F422" s="359"/>
      <c r="G422" s="376"/>
      <c r="H422" s="359"/>
      <c r="I422" s="359"/>
      <c r="J422" s="359"/>
      <c r="K422" s="359"/>
      <c r="L422" s="359"/>
      <c r="M422" s="359"/>
      <c r="N422" s="359"/>
      <c r="O422" s="359"/>
      <c r="P422" s="359"/>
    </row>
    <row r="423" spans="1:16" x14ac:dyDescent="0.35">
      <c r="A423" s="359"/>
      <c r="B423" s="359"/>
      <c r="D423" s="359"/>
      <c r="E423" s="359"/>
      <c r="F423" s="359"/>
      <c r="G423" s="376"/>
      <c r="H423" s="359"/>
      <c r="I423" s="359"/>
      <c r="J423" s="359"/>
      <c r="K423" s="359"/>
      <c r="L423" s="359"/>
      <c r="M423" s="359"/>
      <c r="N423" s="359"/>
      <c r="O423" s="359"/>
      <c r="P423" s="359"/>
    </row>
    <row r="424" spans="1:16" x14ac:dyDescent="0.35">
      <c r="A424" s="359"/>
      <c r="B424" s="359"/>
      <c r="D424" s="359"/>
      <c r="E424" s="359"/>
      <c r="F424" s="359"/>
      <c r="G424" s="376"/>
      <c r="H424" s="359"/>
      <c r="I424" s="359"/>
      <c r="J424" s="359"/>
      <c r="K424" s="359"/>
      <c r="L424" s="359"/>
      <c r="M424" s="359"/>
      <c r="N424" s="359"/>
      <c r="O424" s="359"/>
      <c r="P424" s="359"/>
    </row>
    <row r="425" spans="1:16" x14ac:dyDescent="0.35">
      <c r="A425" s="359"/>
      <c r="B425" s="359"/>
      <c r="D425" s="359"/>
      <c r="E425" s="359"/>
      <c r="F425" s="359"/>
      <c r="G425" s="376"/>
      <c r="H425" s="359"/>
      <c r="I425" s="359"/>
      <c r="J425" s="359"/>
      <c r="K425" s="359"/>
      <c r="L425" s="359"/>
      <c r="M425" s="359"/>
      <c r="N425" s="359"/>
      <c r="O425" s="359"/>
      <c r="P425" s="359"/>
    </row>
    <row r="426" spans="1:16" x14ac:dyDescent="0.35">
      <c r="A426" s="359"/>
      <c r="B426" s="359"/>
      <c r="D426" s="359"/>
      <c r="E426" s="359"/>
      <c r="F426" s="359"/>
      <c r="G426" s="376"/>
      <c r="H426" s="359"/>
      <c r="I426" s="359"/>
      <c r="J426" s="359"/>
      <c r="K426" s="359"/>
      <c r="L426" s="359"/>
      <c r="M426" s="359"/>
      <c r="N426" s="359"/>
      <c r="O426" s="359"/>
      <c r="P426" s="359"/>
    </row>
    <row r="427" spans="1:16" x14ac:dyDescent="0.35">
      <c r="A427" s="359"/>
      <c r="B427" s="359"/>
      <c r="D427" s="359"/>
      <c r="E427" s="359"/>
      <c r="F427" s="359"/>
      <c r="G427" s="376"/>
      <c r="H427" s="359"/>
      <c r="I427" s="359"/>
      <c r="J427" s="359"/>
      <c r="K427" s="359"/>
      <c r="L427" s="359"/>
      <c r="M427" s="359"/>
      <c r="N427" s="359"/>
      <c r="O427" s="359"/>
      <c r="P427" s="359"/>
    </row>
    <row r="428" spans="1:16" x14ac:dyDescent="0.35">
      <c r="A428" s="359"/>
      <c r="B428" s="359"/>
      <c r="D428" s="359"/>
      <c r="E428" s="359"/>
      <c r="F428" s="359"/>
      <c r="G428" s="376"/>
      <c r="H428" s="359"/>
      <c r="I428" s="359"/>
      <c r="J428" s="359"/>
      <c r="K428" s="359"/>
      <c r="L428" s="359"/>
      <c r="M428" s="359"/>
      <c r="N428" s="359"/>
      <c r="O428" s="359"/>
      <c r="P428" s="359"/>
    </row>
    <row r="429" spans="1:16" x14ac:dyDescent="0.35">
      <c r="A429" s="359"/>
      <c r="B429" s="359"/>
      <c r="D429" s="359"/>
      <c r="E429" s="359"/>
      <c r="F429" s="359"/>
      <c r="G429" s="376"/>
      <c r="H429" s="359"/>
      <c r="I429" s="359"/>
      <c r="J429" s="359"/>
      <c r="K429" s="359"/>
      <c r="L429" s="359"/>
      <c r="M429" s="359"/>
      <c r="N429" s="359"/>
      <c r="O429" s="359"/>
      <c r="P429" s="359"/>
    </row>
    <row r="430" spans="1:16" x14ac:dyDescent="0.35">
      <c r="A430" s="359"/>
      <c r="B430" s="359"/>
      <c r="D430" s="359"/>
      <c r="E430" s="359"/>
      <c r="F430" s="359"/>
      <c r="G430" s="376"/>
      <c r="H430" s="359"/>
      <c r="I430" s="359"/>
      <c r="J430" s="359"/>
      <c r="K430" s="359"/>
      <c r="L430" s="359"/>
      <c r="M430" s="359"/>
      <c r="N430" s="359"/>
      <c r="O430" s="359"/>
      <c r="P430" s="359"/>
    </row>
    <row r="431" spans="1:16" x14ac:dyDescent="0.35">
      <c r="A431" s="359"/>
      <c r="B431" s="359"/>
      <c r="D431" s="359"/>
      <c r="E431" s="359"/>
      <c r="F431" s="359"/>
      <c r="G431" s="376"/>
      <c r="H431" s="359"/>
      <c r="I431" s="359"/>
      <c r="J431" s="359"/>
      <c r="K431" s="359"/>
      <c r="L431" s="359"/>
      <c r="M431" s="359"/>
      <c r="N431" s="359"/>
      <c r="O431" s="359"/>
      <c r="P431" s="359"/>
    </row>
    <row r="432" spans="1:16" x14ac:dyDescent="0.35">
      <c r="A432" s="359"/>
      <c r="B432" s="359"/>
      <c r="D432" s="359"/>
      <c r="E432" s="359"/>
      <c r="F432" s="359"/>
      <c r="G432" s="376"/>
      <c r="H432" s="359"/>
      <c r="I432" s="359"/>
      <c r="J432" s="359"/>
      <c r="K432" s="359"/>
      <c r="L432" s="359"/>
      <c r="M432" s="359"/>
      <c r="N432" s="359"/>
      <c r="O432" s="359"/>
      <c r="P432" s="359"/>
    </row>
    <row r="433" spans="1:16" x14ac:dyDescent="0.35">
      <c r="A433" s="359"/>
      <c r="B433" s="359"/>
      <c r="D433" s="359"/>
      <c r="E433" s="359"/>
      <c r="F433" s="359"/>
      <c r="G433" s="376"/>
      <c r="H433" s="359"/>
      <c r="I433" s="359"/>
      <c r="J433" s="359"/>
      <c r="K433" s="359"/>
      <c r="L433" s="359"/>
      <c r="M433" s="359"/>
      <c r="N433" s="359"/>
      <c r="O433" s="359"/>
      <c r="P433" s="359"/>
    </row>
    <row r="434" spans="1:16" x14ac:dyDescent="0.35">
      <c r="A434" s="359"/>
      <c r="B434" s="359"/>
      <c r="D434" s="359"/>
      <c r="E434" s="359"/>
      <c r="F434" s="359"/>
      <c r="G434" s="376"/>
      <c r="H434" s="359"/>
      <c r="I434" s="359"/>
      <c r="J434" s="359"/>
      <c r="K434" s="359"/>
      <c r="L434" s="359"/>
      <c r="M434" s="359"/>
      <c r="N434" s="359"/>
      <c r="O434" s="359"/>
      <c r="P434" s="359"/>
    </row>
    <row r="435" spans="1:16" x14ac:dyDescent="0.35">
      <c r="A435" s="359"/>
      <c r="B435" s="359"/>
      <c r="D435" s="359"/>
      <c r="E435" s="359"/>
      <c r="F435" s="359"/>
      <c r="G435" s="376"/>
      <c r="H435" s="359"/>
      <c r="I435" s="359"/>
      <c r="J435" s="359"/>
      <c r="K435" s="359"/>
      <c r="L435" s="359"/>
      <c r="M435" s="359"/>
      <c r="N435" s="359"/>
      <c r="O435" s="359"/>
      <c r="P435" s="359"/>
    </row>
    <row r="436" spans="1:16" x14ac:dyDescent="0.35">
      <c r="A436" s="359"/>
      <c r="B436" s="359"/>
      <c r="D436" s="359"/>
      <c r="E436" s="359"/>
      <c r="F436" s="359"/>
      <c r="G436" s="376"/>
      <c r="H436" s="359"/>
      <c r="I436" s="359"/>
      <c r="J436" s="359"/>
      <c r="K436" s="359"/>
      <c r="L436" s="359"/>
      <c r="M436" s="359"/>
      <c r="N436" s="359"/>
      <c r="O436" s="359"/>
      <c r="P436" s="359"/>
    </row>
    <row r="437" spans="1:16" x14ac:dyDescent="0.35">
      <c r="A437" s="359"/>
      <c r="B437" s="359"/>
      <c r="D437" s="359"/>
      <c r="E437" s="359"/>
      <c r="F437" s="359"/>
      <c r="G437" s="376"/>
      <c r="H437" s="359"/>
      <c r="I437" s="359"/>
      <c r="J437" s="359"/>
      <c r="K437" s="359"/>
      <c r="L437" s="359"/>
      <c r="M437" s="359"/>
      <c r="N437" s="359"/>
      <c r="O437" s="359"/>
      <c r="P437" s="359"/>
    </row>
    <row r="438" spans="1:16" x14ac:dyDescent="0.35">
      <c r="A438" s="359"/>
      <c r="B438" s="359"/>
      <c r="D438" s="359"/>
      <c r="E438" s="359"/>
      <c r="F438" s="359"/>
      <c r="G438" s="376"/>
      <c r="H438" s="359"/>
      <c r="I438" s="359"/>
      <c r="J438" s="359"/>
      <c r="K438" s="359"/>
      <c r="L438" s="359"/>
      <c r="M438" s="359"/>
      <c r="N438" s="359"/>
      <c r="O438" s="359"/>
      <c r="P438" s="359"/>
    </row>
    <row r="439" spans="1:16" x14ac:dyDescent="0.35">
      <c r="A439" s="359"/>
      <c r="B439" s="359"/>
      <c r="D439" s="359"/>
      <c r="E439" s="359"/>
      <c r="F439" s="359"/>
      <c r="G439" s="376"/>
      <c r="H439" s="359"/>
      <c r="I439" s="359"/>
      <c r="J439" s="359"/>
      <c r="K439" s="359"/>
      <c r="L439" s="359"/>
      <c r="M439" s="359"/>
      <c r="N439" s="359"/>
      <c r="O439" s="359"/>
      <c r="P439" s="359"/>
    </row>
    <row r="440" spans="1:16" x14ac:dyDescent="0.35">
      <c r="A440" s="359"/>
      <c r="B440" s="359"/>
      <c r="D440" s="359"/>
      <c r="E440" s="359"/>
      <c r="F440" s="359"/>
      <c r="G440" s="376"/>
      <c r="H440" s="359"/>
      <c r="I440" s="359"/>
      <c r="J440" s="359"/>
      <c r="K440" s="359"/>
      <c r="L440" s="359"/>
      <c r="M440" s="359"/>
      <c r="N440" s="359"/>
      <c r="O440" s="359"/>
      <c r="P440" s="359"/>
    </row>
    <row r="441" spans="1:16" x14ac:dyDescent="0.35">
      <c r="A441" s="359"/>
      <c r="B441" s="359"/>
      <c r="D441" s="359"/>
      <c r="E441" s="359"/>
      <c r="F441" s="359"/>
      <c r="G441" s="376"/>
      <c r="H441" s="359"/>
      <c r="I441" s="359"/>
      <c r="J441" s="359"/>
      <c r="K441" s="359"/>
      <c r="L441" s="359"/>
      <c r="M441" s="359"/>
      <c r="N441" s="359"/>
      <c r="O441" s="359"/>
      <c r="P441" s="359"/>
    </row>
    <row r="442" spans="1:16" x14ac:dyDescent="0.35">
      <c r="A442" s="359"/>
      <c r="B442" s="359"/>
      <c r="D442" s="359"/>
      <c r="E442" s="359"/>
      <c r="F442" s="359"/>
      <c r="G442" s="376"/>
      <c r="H442" s="359"/>
      <c r="I442" s="359"/>
      <c r="J442" s="359"/>
      <c r="K442" s="359"/>
      <c r="L442" s="359"/>
      <c r="M442" s="359"/>
      <c r="N442" s="359"/>
      <c r="O442" s="359"/>
      <c r="P442" s="359"/>
    </row>
    <row r="443" spans="1:16" x14ac:dyDescent="0.35">
      <c r="A443" s="359"/>
      <c r="B443" s="359"/>
      <c r="D443" s="359"/>
      <c r="E443" s="359"/>
      <c r="F443" s="359"/>
      <c r="G443" s="376"/>
      <c r="H443" s="359"/>
      <c r="I443" s="359"/>
      <c r="J443" s="359"/>
      <c r="K443" s="359"/>
      <c r="L443" s="359"/>
      <c r="M443" s="359"/>
      <c r="N443" s="359"/>
      <c r="O443" s="359"/>
      <c r="P443" s="359"/>
    </row>
    <row r="444" spans="1:16" x14ac:dyDescent="0.35">
      <c r="A444" s="359"/>
      <c r="B444" s="359"/>
      <c r="D444" s="359"/>
      <c r="E444" s="359"/>
      <c r="F444" s="359"/>
      <c r="G444" s="376"/>
      <c r="H444" s="359"/>
      <c r="I444" s="359"/>
      <c r="J444" s="359"/>
      <c r="K444" s="359"/>
      <c r="L444" s="359"/>
      <c r="M444" s="359"/>
      <c r="N444" s="359"/>
      <c r="O444" s="359"/>
      <c r="P444" s="359"/>
    </row>
    <row r="445" spans="1:16" x14ac:dyDescent="0.35">
      <c r="A445" s="359"/>
      <c r="B445" s="359"/>
      <c r="D445" s="359"/>
      <c r="E445" s="359"/>
      <c r="F445" s="359"/>
      <c r="G445" s="376"/>
      <c r="H445" s="359"/>
      <c r="I445" s="359"/>
      <c r="J445" s="359"/>
      <c r="K445" s="359"/>
      <c r="L445" s="359"/>
      <c r="M445" s="359"/>
      <c r="N445" s="359"/>
      <c r="O445" s="359"/>
      <c r="P445" s="359"/>
    </row>
    <row r="446" spans="1:16" x14ac:dyDescent="0.35">
      <c r="A446" s="359"/>
      <c r="B446" s="359"/>
      <c r="D446" s="359"/>
      <c r="E446" s="359"/>
      <c r="F446" s="359"/>
      <c r="G446" s="376"/>
      <c r="H446" s="359"/>
      <c r="I446" s="359"/>
      <c r="J446" s="359"/>
      <c r="K446" s="359"/>
      <c r="L446" s="359"/>
      <c r="M446" s="359"/>
      <c r="N446" s="359"/>
      <c r="O446" s="359"/>
      <c r="P446" s="359"/>
    </row>
    <row r="447" spans="1:16" x14ac:dyDescent="0.35">
      <c r="A447" s="359"/>
      <c r="B447" s="359"/>
      <c r="D447" s="359"/>
      <c r="E447" s="359"/>
      <c r="F447" s="359"/>
      <c r="G447" s="376"/>
      <c r="H447" s="359"/>
      <c r="I447" s="359"/>
      <c r="J447" s="359"/>
      <c r="K447" s="359"/>
      <c r="L447" s="359"/>
      <c r="M447" s="359"/>
      <c r="N447" s="359"/>
      <c r="O447" s="359"/>
      <c r="P447" s="359"/>
    </row>
    <row r="448" spans="1:16" x14ac:dyDescent="0.35">
      <c r="A448" s="359"/>
      <c r="B448" s="359"/>
      <c r="D448" s="359"/>
      <c r="E448" s="359"/>
      <c r="F448" s="359"/>
      <c r="G448" s="376"/>
      <c r="H448" s="359"/>
      <c r="I448" s="359"/>
      <c r="J448" s="359"/>
      <c r="K448" s="359"/>
      <c r="L448" s="359"/>
      <c r="M448" s="359"/>
      <c r="N448" s="359"/>
      <c r="O448" s="359"/>
      <c r="P448" s="359"/>
    </row>
    <row r="449" spans="1:16" x14ac:dyDescent="0.35">
      <c r="A449" s="359"/>
      <c r="B449" s="359"/>
      <c r="D449" s="359"/>
      <c r="E449" s="359"/>
      <c r="F449" s="359"/>
      <c r="G449" s="376"/>
      <c r="H449" s="359"/>
      <c r="I449" s="359"/>
      <c r="J449" s="359"/>
      <c r="K449" s="359"/>
      <c r="L449" s="359"/>
      <c r="M449" s="359"/>
      <c r="N449" s="359"/>
      <c r="O449" s="359"/>
      <c r="P449" s="359"/>
    </row>
    <row r="450" spans="1:16" x14ac:dyDescent="0.35">
      <c r="A450" s="359"/>
      <c r="B450" s="359"/>
      <c r="D450" s="359"/>
      <c r="E450" s="359"/>
      <c r="F450" s="359"/>
      <c r="G450" s="376"/>
      <c r="H450" s="359"/>
      <c r="I450" s="359"/>
      <c r="J450" s="359"/>
      <c r="K450" s="359"/>
      <c r="L450" s="359"/>
      <c r="M450" s="359"/>
      <c r="N450" s="359"/>
      <c r="O450" s="359"/>
      <c r="P450" s="359"/>
    </row>
    <row r="451" spans="1:16" x14ac:dyDescent="0.35">
      <c r="A451" s="359"/>
      <c r="B451" s="359"/>
      <c r="D451" s="359"/>
      <c r="E451" s="359"/>
      <c r="F451" s="359"/>
      <c r="G451" s="376"/>
      <c r="H451" s="359"/>
      <c r="I451" s="359"/>
      <c r="J451" s="359"/>
      <c r="K451" s="359"/>
      <c r="L451" s="359"/>
      <c r="M451" s="359"/>
      <c r="N451" s="359"/>
      <c r="O451" s="359"/>
      <c r="P451" s="359"/>
    </row>
    <row r="452" spans="1:16" x14ac:dyDescent="0.35">
      <c r="A452" s="359"/>
      <c r="B452" s="359"/>
      <c r="D452" s="359"/>
      <c r="E452" s="359"/>
      <c r="F452" s="359"/>
      <c r="G452" s="376"/>
      <c r="H452" s="359"/>
      <c r="I452" s="359"/>
      <c r="J452" s="359"/>
      <c r="K452" s="359"/>
      <c r="L452" s="359"/>
      <c r="M452" s="359"/>
      <c r="N452" s="359"/>
      <c r="O452" s="359"/>
      <c r="P452" s="359"/>
    </row>
    <row r="453" spans="1:16" x14ac:dyDescent="0.35">
      <c r="A453" s="359"/>
      <c r="B453" s="359"/>
      <c r="D453" s="359"/>
      <c r="E453" s="359"/>
      <c r="F453" s="359"/>
      <c r="G453" s="376"/>
      <c r="H453" s="359"/>
      <c r="I453" s="359"/>
      <c r="J453" s="359"/>
      <c r="K453" s="359"/>
      <c r="L453" s="359"/>
      <c r="M453" s="359"/>
      <c r="N453" s="359"/>
      <c r="O453" s="359"/>
      <c r="P453" s="359"/>
    </row>
    <row r="454" spans="1:16" x14ac:dyDescent="0.35">
      <c r="A454" s="359"/>
      <c r="B454" s="359"/>
      <c r="D454" s="359"/>
      <c r="E454" s="359"/>
      <c r="F454" s="359"/>
      <c r="G454" s="376"/>
      <c r="H454" s="359"/>
      <c r="I454" s="359"/>
      <c r="J454" s="359"/>
      <c r="K454" s="359"/>
      <c r="L454" s="359"/>
      <c r="M454" s="359"/>
      <c r="N454" s="359"/>
      <c r="O454" s="359"/>
      <c r="P454" s="359"/>
    </row>
    <row r="455" spans="1:16" x14ac:dyDescent="0.35">
      <c r="A455" s="359"/>
      <c r="B455" s="359"/>
      <c r="D455" s="359"/>
      <c r="E455" s="359"/>
      <c r="F455" s="359"/>
      <c r="G455" s="376"/>
      <c r="H455" s="359"/>
      <c r="I455" s="359"/>
      <c r="J455" s="359"/>
      <c r="K455" s="359"/>
      <c r="L455" s="359"/>
      <c r="M455" s="359"/>
      <c r="N455" s="359"/>
      <c r="O455" s="359"/>
      <c r="P455" s="359"/>
    </row>
    <row r="456" spans="1:16" x14ac:dyDescent="0.35">
      <c r="A456" s="359"/>
      <c r="B456" s="359"/>
      <c r="D456" s="359"/>
      <c r="E456" s="359"/>
      <c r="F456" s="359"/>
      <c r="G456" s="376"/>
      <c r="H456" s="359"/>
      <c r="I456" s="359"/>
      <c r="J456" s="359"/>
      <c r="K456" s="359"/>
      <c r="L456" s="359"/>
      <c r="M456" s="359"/>
      <c r="N456" s="359"/>
      <c r="O456" s="359"/>
      <c r="P456" s="359"/>
    </row>
    <row r="457" spans="1:16" x14ac:dyDescent="0.35">
      <c r="A457" s="359"/>
      <c r="B457" s="359"/>
      <c r="D457" s="359"/>
      <c r="E457" s="359"/>
      <c r="F457" s="359"/>
      <c r="G457" s="376"/>
      <c r="H457" s="359"/>
      <c r="I457" s="359"/>
      <c r="J457" s="359"/>
      <c r="K457" s="359"/>
      <c r="L457" s="359"/>
      <c r="M457" s="359"/>
      <c r="N457" s="359"/>
      <c r="O457" s="359"/>
      <c r="P457" s="359"/>
    </row>
    <row r="458" spans="1:16" x14ac:dyDescent="0.35">
      <c r="A458" s="359"/>
      <c r="B458" s="359"/>
      <c r="D458" s="359"/>
      <c r="E458" s="359"/>
      <c r="F458" s="359"/>
      <c r="G458" s="376"/>
      <c r="H458" s="359"/>
      <c r="I458" s="359"/>
      <c r="J458" s="359"/>
      <c r="K458" s="359"/>
      <c r="L458" s="359"/>
      <c r="M458" s="359"/>
      <c r="N458" s="359"/>
      <c r="O458" s="359"/>
      <c r="P458" s="359"/>
    </row>
    <row r="459" spans="1:16" x14ac:dyDescent="0.35">
      <c r="A459" s="359"/>
      <c r="B459" s="359"/>
      <c r="D459" s="359"/>
      <c r="E459" s="359"/>
      <c r="F459" s="359"/>
      <c r="G459" s="376"/>
      <c r="H459" s="359"/>
      <c r="I459" s="359"/>
      <c r="J459" s="359"/>
      <c r="K459" s="359"/>
      <c r="L459" s="359"/>
      <c r="M459" s="359"/>
      <c r="N459" s="359"/>
      <c r="O459" s="359"/>
      <c r="P459" s="359"/>
    </row>
    <row r="460" spans="1:16" x14ac:dyDescent="0.35">
      <c r="A460" s="359"/>
      <c r="B460" s="359"/>
      <c r="D460" s="359"/>
      <c r="E460" s="359"/>
      <c r="F460" s="359"/>
      <c r="G460" s="376"/>
      <c r="H460" s="359"/>
      <c r="I460" s="359"/>
      <c r="J460" s="359"/>
      <c r="K460" s="359"/>
      <c r="L460" s="359"/>
      <c r="M460" s="359"/>
      <c r="N460" s="359"/>
      <c r="O460" s="359"/>
      <c r="P460" s="359"/>
    </row>
    <row r="461" spans="1:16" x14ac:dyDescent="0.35">
      <c r="A461" s="359"/>
      <c r="B461" s="359"/>
      <c r="D461" s="359"/>
      <c r="E461" s="359"/>
      <c r="F461" s="359"/>
      <c r="G461" s="376"/>
      <c r="H461" s="359"/>
      <c r="I461" s="359"/>
      <c r="J461" s="359"/>
      <c r="K461" s="359"/>
      <c r="L461" s="359"/>
      <c r="M461" s="359"/>
      <c r="N461" s="359"/>
      <c r="O461" s="359"/>
      <c r="P461" s="359"/>
    </row>
    <row r="462" spans="1:16" x14ac:dyDescent="0.35">
      <c r="A462" s="359"/>
      <c r="B462" s="359"/>
      <c r="D462" s="359"/>
      <c r="E462" s="359"/>
      <c r="F462" s="359"/>
      <c r="G462" s="376"/>
      <c r="H462" s="359"/>
      <c r="I462" s="359"/>
      <c r="J462" s="359"/>
      <c r="K462" s="359"/>
      <c r="L462" s="359"/>
      <c r="M462" s="359"/>
      <c r="N462" s="359"/>
      <c r="O462" s="359"/>
      <c r="P462" s="359"/>
    </row>
    <row r="463" spans="1:16" x14ac:dyDescent="0.35">
      <c r="A463" s="359"/>
      <c r="B463" s="359"/>
      <c r="D463" s="359"/>
      <c r="E463" s="359"/>
      <c r="F463" s="359"/>
      <c r="G463" s="376"/>
      <c r="H463" s="359"/>
      <c r="I463" s="359"/>
      <c r="J463" s="359"/>
      <c r="K463" s="359"/>
      <c r="L463" s="359"/>
      <c r="M463" s="359"/>
      <c r="N463" s="359"/>
      <c r="O463" s="359"/>
      <c r="P463" s="359"/>
    </row>
    <row r="464" spans="1:16" x14ac:dyDescent="0.35">
      <c r="A464" s="359"/>
      <c r="B464" s="359"/>
      <c r="D464" s="359"/>
      <c r="E464" s="359"/>
      <c r="F464" s="359"/>
      <c r="G464" s="376"/>
      <c r="H464" s="359"/>
      <c r="I464" s="359"/>
      <c r="J464" s="359"/>
      <c r="K464" s="359"/>
      <c r="L464" s="359"/>
      <c r="M464" s="359"/>
      <c r="N464" s="359"/>
      <c r="O464" s="359"/>
      <c r="P464" s="359"/>
    </row>
    <row r="465" spans="1:16" x14ac:dyDescent="0.35">
      <c r="A465" s="359"/>
      <c r="B465" s="359"/>
      <c r="D465" s="359"/>
      <c r="E465" s="359"/>
      <c r="F465" s="359"/>
      <c r="G465" s="376"/>
      <c r="H465" s="359"/>
      <c r="I465" s="359"/>
      <c r="J465" s="359"/>
      <c r="K465" s="359"/>
      <c r="L465" s="359"/>
      <c r="M465" s="359"/>
      <c r="N465" s="359"/>
      <c r="O465" s="359"/>
      <c r="P465" s="359"/>
    </row>
    <row r="466" spans="1:16" x14ac:dyDescent="0.35">
      <c r="A466" s="359"/>
      <c r="B466" s="359"/>
      <c r="D466" s="359"/>
      <c r="E466" s="359"/>
      <c r="F466" s="359"/>
      <c r="G466" s="376"/>
      <c r="H466" s="359"/>
      <c r="I466" s="359"/>
      <c r="J466" s="359"/>
      <c r="K466" s="359"/>
      <c r="L466" s="359"/>
      <c r="M466" s="359"/>
      <c r="N466" s="359"/>
      <c r="O466" s="359"/>
      <c r="P466" s="359"/>
    </row>
    <row r="467" spans="1:16" x14ac:dyDescent="0.35">
      <c r="A467" s="359"/>
      <c r="B467" s="359"/>
      <c r="D467" s="359"/>
      <c r="E467" s="359"/>
      <c r="F467" s="359"/>
      <c r="G467" s="376"/>
      <c r="H467" s="359"/>
      <c r="I467" s="359"/>
      <c r="J467" s="359"/>
      <c r="K467" s="359"/>
      <c r="L467" s="359"/>
      <c r="M467" s="359"/>
      <c r="N467" s="359"/>
      <c r="O467" s="359"/>
      <c r="P467" s="359"/>
    </row>
    <row r="468" spans="1:16" x14ac:dyDescent="0.35">
      <c r="A468" s="359"/>
      <c r="B468" s="359"/>
      <c r="D468" s="359"/>
      <c r="E468" s="359"/>
      <c r="F468" s="359"/>
      <c r="G468" s="376"/>
      <c r="H468" s="359"/>
      <c r="I468" s="359"/>
      <c r="J468" s="359"/>
      <c r="K468" s="359"/>
      <c r="L468" s="359"/>
      <c r="M468" s="359"/>
      <c r="N468" s="359"/>
      <c r="O468" s="359"/>
      <c r="P468" s="359"/>
    </row>
    <row r="469" spans="1:16" x14ac:dyDescent="0.35">
      <c r="A469" s="359"/>
      <c r="B469" s="359"/>
      <c r="D469" s="359"/>
      <c r="E469" s="359"/>
      <c r="F469" s="359"/>
      <c r="G469" s="376"/>
      <c r="H469" s="359"/>
      <c r="I469" s="359"/>
      <c r="J469" s="359"/>
      <c r="K469" s="359"/>
      <c r="L469" s="359"/>
      <c r="M469" s="359"/>
      <c r="N469" s="359"/>
      <c r="O469" s="359"/>
      <c r="P469" s="359"/>
    </row>
    <row r="470" spans="1:16" x14ac:dyDescent="0.35">
      <c r="A470" s="359"/>
      <c r="B470" s="359"/>
      <c r="D470" s="359"/>
      <c r="E470" s="359"/>
      <c r="F470" s="359"/>
      <c r="G470" s="376"/>
      <c r="H470" s="359"/>
      <c r="I470" s="359"/>
      <c r="J470" s="359"/>
      <c r="K470" s="359"/>
      <c r="L470" s="359"/>
      <c r="M470" s="359"/>
      <c r="N470" s="359"/>
      <c r="O470" s="359"/>
      <c r="P470" s="359"/>
    </row>
    <row r="471" spans="1:16" x14ac:dyDescent="0.35">
      <c r="A471" s="359"/>
      <c r="B471" s="359"/>
      <c r="D471" s="359"/>
      <c r="E471" s="359"/>
      <c r="F471" s="359"/>
      <c r="G471" s="376"/>
      <c r="H471" s="359"/>
      <c r="I471" s="359"/>
      <c r="J471" s="359"/>
      <c r="K471" s="359"/>
      <c r="L471" s="359"/>
      <c r="M471" s="359"/>
      <c r="N471" s="359"/>
      <c r="O471" s="359"/>
      <c r="P471" s="359"/>
    </row>
    <row r="472" spans="1:16" x14ac:dyDescent="0.35">
      <c r="A472" s="359"/>
      <c r="B472" s="359"/>
      <c r="D472" s="359"/>
      <c r="E472" s="359"/>
      <c r="F472" s="359"/>
      <c r="G472" s="376"/>
      <c r="H472" s="359"/>
      <c r="I472" s="359"/>
      <c r="J472" s="359"/>
      <c r="K472" s="359"/>
      <c r="L472" s="359"/>
      <c r="M472" s="359"/>
      <c r="N472" s="359"/>
      <c r="O472" s="359"/>
      <c r="P472" s="359"/>
    </row>
    <row r="473" spans="1:16" x14ac:dyDescent="0.35">
      <c r="A473" s="359"/>
      <c r="B473" s="359"/>
      <c r="D473" s="359"/>
      <c r="E473" s="359"/>
      <c r="F473" s="359"/>
      <c r="G473" s="376"/>
      <c r="H473" s="359"/>
      <c r="I473" s="359"/>
      <c r="J473" s="359"/>
      <c r="K473" s="359"/>
      <c r="L473" s="359"/>
      <c r="M473" s="359"/>
      <c r="N473" s="359"/>
      <c r="O473" s="359"/>
      <c r="P473" s="359"/>
    </row>
    <row r="474" spans="1:16" x14ac:dyDescent="0.35">
      <c r="A474" s="359"/>
      <c r="B474" s="359"/>
      <c r="D474" s="359"/>
      <c r="E474" s="359"/>
      <c r="F474" s="359"/>
      <c r="G474" s="376"/>
      <c r="H474" s="359"/>
      <c r="I474" s="359"/>
      <c r="J474" s="359"/>
      <c r="K474" s="359"/>
      <c r="L474" s="359"/>
      <c r="M474" s="359"/>
      <c r="N474" s="359"/>
      <c r="O474" s="359"/>
      <c r="P474" s="359"/>
    </row>
    <row r="475" spans="1:16" x14ac:dyDescent="0.35">
      <c r="A475" s="359"/>
      <c r="B475" s="359"/>
      <c r="D475" s="359"/>
      <c r="E475" s="359"/>
      <c r="F475" s="359"/>
      <c r="G475" s="376"/>
      <c r="H475" s="359"/>
      <c r="I475" s="359"/>
      <c r="J475" s="359"/>
      <c r="K475" s="359"/>
      <c r="L475" s="359"/>
      <c r="M475" s="359"/>
      <c r="N475" s="359"/>
      <c r="O475" s="359"/>
      <c r="P475" s="359"/>
    </row>
    <row r="476" spans="1:16" x14ac:dyDescent="0.35">
      <c r="A476" s="359"/>
      <c r="B476" s="359"/>
      <c r="D476" s="359"/>
      <c r="E476" s="359"/>
      <c r="F476" s="359"/>
      <c r="G476" s="376"/>
      <c r="H476" s="359"/>
      <c r="I476" s="359"/>
      <c r="J476" s="359"/>
      <c r="K476" s="359"/>
      <c r="L476" s="359"/>
      <c r="M476" s="359"/>
      <c r="N476" s="359"/>
      <c r="O476" s="359"/>
      <c r="P476" s="359"/>
    </row>
    <row r="477" spans="1:16" x14ac:dyDescent="0.35">
      <c r="A477" s="359"/>
      <c r="B477" s="359"/>
      <c r="D477" s="359"/>
      <c r="E477" s="359"/>
      <c r="F477" s="359"/>
      <c r="G477" s="376"/>
      <c r="H477" s="359"/>
      <c r="I477" s="359"/>
      <c r="J477" s="359"/>
      <c r="K477" s="359"/>
      <c r="L477" s="359"/>
      <c r="M477" s="359"/>
      <c r="N477" s="359"/>
      <c r="O477" s="359"/>
      <c r="P477" s="359"/>
    </row>
    <row r="478" spans="1:16" x14ac:dyDescent="0.35">
      <c r="A478" s="359"/>
      <c r="B478" s="359"/>
      <c r="D478" s="359"/>
      <c r="E478" s="359"/>
      <c r="F478" s="359"/>
      <c r="G478" s="376"/>
      <c r="H478" s="359"/>
      <c r="I478" s="359"/>
      <c r="J478" s="359"/>
      <c r="K478" s="359"/>
      <c r="L478" s="359"/>
      <c r="M478" s="359"/>
      <c r="N478" s="359"/>
      <c r="O478" s="359"/>
      <c r="P478" s="359"/>
    </row>
    <row r="479" spans="1:16" x14ac:dyDescent="0.35">
      <c r="A479" s="359"/>
      <c r="B479" s="359"/>
      <c r="D479" s="359"/>
      <c r="E479" s="359"/>
      <c r="F479" s="359"/>
      <c r="G479" s="376"/>
      <c r="H479" s="359"/>
      <c r="I479" s="359"/>
      <c r="J479" s="359"/>
      <c r="K479" s="359"/>
      <c r="L479" s="359"/>
      <c r="M479" s="359"/>
      <c r="N479" s="359"/>
      <c r="O479" s="359"/>
      <c r="P479" s="359"/>
    </row>
    <row r="480" spans="1:16" x14ac:dyDescent="0.35">
      <c r="A480" s="359"/>
      <c r="B480" s="359"/>
      <c r="D480" s="359"/>
      <c r="E480" s="359"/>
      <c r="F480" s="359"/>
      <c r="G480" s="376"/>
      <c r="H480" s="359"/>
      <c r="I480" s="359"/>
      <c r="J480" s="359"/>
      <c r="K480" s="359"/>
      <c r="L480" s="359"/>
      <c r="M480" s="359"/>
      <c r="N480" s="359"/>
      <c r="O480" s="359"/>
      <c r="P480" s="359"/>
    </row>
    <row r="481" spans="1:16" x14ac:dyDescent="0.35">
      <c r="A481" s="359"/>
      <c r="B481" s="359"/>
      <c r="D481" s="359"/>
      <c r="E481" s="359"/>
      <c r="F481" s="359"/>
      <c r="G481" s="376"/>
      <c r="H481" s="359"/>
      <c r="I481" s="359"/>
      <c r="J481" s="359"/>
      <c r="K481" s="359"/>
      <c r="L481" s="359"/>
      <c r="M481" s="359"/>
      <c r="N481" s="359"/>
      <c r="O481" s="359"/>
      <c r="P481" s="359"/>
    </row>
    <row r="482" spans="1:16" x14ac:dyDescent="0.35">
      <c r="A482" s="359"/>
      <c r="B482" s="359"/>
      <c r="D482" s="359"/>
      <c r="E482" s="359"/>
      <c r="F482" s="359"/>
      <c r="G482" s="376"/>
      <c r="H482" s="359"/>
      <c r="I482" s="359"/>
      <c r="J482" s="359"/>
      <c r="K482" s="359"/>
      <c r="L482" s="359"/>
      <c r="M482" s="359"/>
      <c r="N482" s="359"/>
      <c r="O482" s="359"/>
      <c r="P482" s="359"/>
    </row>
    <row r="483" spans="1:16" x14ac:dyDescent="0.35">
      <c r="A483" s="359"/>
      <c r="B483" s="359"/>
      <c r="D483" s="359"/>
      <c r="E483" s="359"/>
      <c r="F483" s="359"/>
      <c r="G483" s="376"/>
      <c r="H483" s="359"/>
      <c r="I483" s="359"/>
      <c r="J483" s="359"/>
      <c r="K483" s="359"/>
      <c r="L483" s="359"/>
      <c r="M483" s="359"/>
      <c r="N483" s="359"/>
      <c r="O483" s="359"/>
      <c r="P483" s="359"/>
    </row>
    <row r="484" spans="1:16" x14ac:dyDescent="0.35">
      <c r="A484" s="359"/>
      <c r="B484" s="359"/>
      <c r="D484" s="359"/>
      <c r="E484" s="359"/>
      <c r="F484" s="359"/>
      <c r="G484" s="376"/>
      <c r="H484" s="359"/>
      <c r="I484" s="359"/>
      <c r="J484" s="359"/>
      <c r="K484" s="359"/>
      <c r="L484" s="359"/>
      <c r="M484" s="359"/>
      <c r="N484" s="359"/>
      <c r="O484" s="359"/>
      <c r="P484" s="359"/>
    </row>
    <row r="485" spans="1:16" x14ac:dyDescent="0.35">
      <c r="A485" s="359"/>
      <c r="B485" s="359"/>
      <c r="D485" s="359"/>
      <c r="E485" s="359"/>
      <c r="F485" s="359"/>
      <c r="G485" s="376"/>
      <c r="H485" s="359"/>
      <c r="I485" s="359"/>
      <c r="J485" s="359"/>
      <c r="K485" s="359"/>
      <c r="L485" s="359"/>
      <c r="M485" s="359"/>
      <c r="N485" s="359"/>
      <c r="O485" s="359"/>
      <c r="P485" s="359"/>
    </row>
    <row r="486" spans="1:16" x14ac:dyDescent="0.35">
      <c r="A486" s="359"/>
      <c r="B486" s="359"/>
      <c r="D486" s="359"/>
      <c r="E486" s="359"/>
      <c r="F486" s="359"/>
      <c r="G486" s="376"/>
      <c r="H486" s="359"/>
      <c r="I486" s="359"/>
      <c r="J486" s="359"/>
      <c r="K486" s="359"/>
      <c r="L486" s="359"/>
      <c r="M486" s="359"/>
      <c r="N486" s="359"/>
      <c r="O486" s="359"/>
      <c r="P486" s="359"/>
    </row>
    <row r="487" spans="1:16" x14ac:dyDescent="0.35">
      <c r="A487" s="359"/>
      <c r="B487" s="359"/>
      <c r="D487" s="359"/>
      <c r="E487" s="359"/>
      <c r="F487" s="359"/>
      <c r="G487" s="376"/>
      <c r="H487" s="359"/>
      <c r="I487" s="359"/>
      <c r="J487" s="359"/>
      <c r="K487" s="359"/>
      <c r="L487" s="359"/>
      <c r="M487" s="359"/>
      <c r="N487" s="359"/>
      <c r="O487" s="359"/>
      <c r="P487" s="359"/>
    </row>
    <row r="488" spans="1:16" x14ac:dyDescent="0.35">
      <c r="A488" s="359"/>
      <c r="B488" s="359"/>
      <c r="D488" s="359"/>
      <c r="E488" s="359"/>
      <c r="F488" s="359"/>
      <c r="G488" s="376"/>
      <c r="H488" s="359"/>
      <c r="I488" s="359"/>
      <c r="J488" s="359"/>
      <c r="K488" s="359"/>
      <c r="L488" s="359"/>
      <c r="M488" s="359"/>
      <c r="N488" s="359"/>
      <c r="O488" s="359"/>
      <c r="P488" s="359"/>
    </row>
    <row r="489" spans="1:16" x14ac:dyDescent="0.35">
      <c r="A489" s="359"/>
      <c r="B489" s="359"/>
      <c r="D489" s="359"/>
      <c r="E489" s="359"/>
      <c r="F489" s="359"/>
      <c r="G489" s="376"/>
      <c r="H489" s="359"/>
      <c r="I489" s="359"/>
      <c r="J489" s="359"/>
      <c r="K489" s="359"/>
      <c r="L489" s="359"/>
      <c r="M489" s="359"/>
      <c r="N489" s="359"/>
      <c r="O489" s="359"/>
      <c r="P489" s="359"/>
    </row>
    <row r="490" spans="1:16" x14ac:dyDescent="0.35">
      <c r="A490" s="359"/>
      <c r="B490" s="359"/>
      <c r="D490" s="359"/>
      <c r="E490" s="359"/>
      <c r="F490" s="359"/>
      <c r="G490" s="376"/>
      <c r="H490" s="359"/>
      <c r="I490" s="359"/>
      <c r="J490" s="359"/>
      <c r="K490" s="359"/>
      <c r="L490" s="359"/>
      <c r="M490" s="359"/>
      <c r="N490" s="359"/>
      <c r="O490" s="359"/>
      <c r="P490" s="359"/>
    </row>
    <row r="491" spans="1:16" x14ac:dyDescent="0.35">
      <c r="A491" s="359"/>
      <c r="B491" s="359"/>
      <c r="D491" s="359"/>
      <c r="E491" s="359"/>
      <c r="F491" s="359"/>
      <c r="G491" s="376"/>
      <c r="H491" s="359"/>
      <c r="I491" s="359"/>
      <c r="J491" s="359"/>
      <c r="K491" s="359"/>
      <c r="L491" s="359"/>
      <c r="M491" s="359"/>
      <c r="N491" s="359"/>
      <c r="O491" s="359"/>
      <c r="P491" s="359"/>
    </row>
    <row r="492" spans="1:16" x14ac:dyDescent="0.35">
      <c r="A492" s="359"/>
      <c r="B492" s="359"/>
      <c r="D492" s="359"/>
      <c r="E492" s="359"/>
      <c r="F492" s="359"/>
      <c r="G492" s="376"/>
      <c r="H492" s="359"/>
      <c r="I492" s="359"/>
      <c r="J492" s="359"/>
      <c r="K492" s="359"/>
      <c r="L492" s="359"/>
      <c r="M492" s="359"/>
      <c r="N492" s="359"/>
      <c r="O492" s="359"/>
      <c r="P492" s="359"/>
    </row>
    <row r="493" spans="1:16" x14ac:dyDescent="0.35">
      <c r="A493" s="359"/>
      <c r="B493" s="359"/>
      <c r="D493" s="359"/>
      <c r="E493" s="359"/>
      <c r="F493" s="359"/>
      <c r="G493" s="376"/>
      <c r="H493" s="359"/>
      <c r="I493" s="359"/>
      <c r="J493" s="359"/>
      <c r="K493" s="359"/>
      <c r="L493" s="359"/>
      <c r="M493" s="359"/>
      <c r="N493" s="359"/>
      <c r="O493" s="359"/>
      <c r="P493" s="359"/>
    </row>
    <row r="494" spans="1:16" x14ac:dyDescent="0.35">
      <c r="A494" s="359"/>
      <c r="B494" s="359"/>
      <c r="D494" s="359"/>
      <c r="E494" s="359"/>
      <c r="F494" s="359"/>
      <c r="G494" s="376"/>
      <c r="H494" s="359"/>
      <c r="I494" s="359"/>
      <c r="J494" s="359"/>
      <c r="K494" s="359"/>
      <c r="L494" s="359"/>
      <c r="M494" s="359"/>
      <c r="N494" s="359"/>
      <c r="O494" s="359"/>
      <c r="P494" s="359"/>
    </row>
    <row r="495" spans="1:16" x14ac:dyDescent="0.35">
      <c r="A495" s="359"/>
      <c r="B495" s="359"/>
      <c r="D495" s="359"/>
      <c r="E495" s="359"/>
      <c r="F495" s="359"/>
      <c r="G495" s="376"/>
      <c r="H495" s="359"/>
      <c r="I495" s="359"/>
      <c r="J495" s="359"/>
      <c r="K495" s="359"/>
      <c r="L495" s="359"/>
      <c r="M495" s="359"/>
      <c r="N495" s="359"/>
      <c r="O495" s="359"/>
      <c r="P495" s="359"/>
    </row>
    <row r="496" spans="1:16" x14ac:dyDescent="0.35">
      <c r="A496" s="359"/>
      <c r="B496" s="359"/>
      <c r="D496" s="359"/>
      <c r="E496" s="359"/>
      <c r="F496" s="359"/>
      <c r="G496" s="376"/>
      <c r="H496" s="359"/>
      <c r="I496" s="359"/>
      <c r="J496" s="359"/>
      <c r="K496" s="359"/>
      <c r="L496" s="359"/>
      <c r="M496" s="359"/>
      <c r="N496" s="359"/>
      <c r="O496" s="359"/>
      <c r="P496" s="359"/>
    </row>
    <row r="497" spans="1:16" x14ac:dyDescent="0.35">
      <c r="A497" s="359"/>
      <c r="B497" s="359"/>
      <c r="D497" s="359"/>
      <c r="E497" s="359"/>
      <c r="F497" s="359"/>
      <c r="G497" s="376"/>
      <c r="H497" s="359"/>
      <c r="I497" s="359"/>
      <c r="J497" s="359"/>
      <c r="K497" s="359"/>
      <c r="L497" s="359"/>
      <c r="M497" s="359"/>
      <c r="N497" s="359"/>
      <c r="O497" s="359"/>
      <c r="P497" s="359"/>
    </row>
    <row r="498" spans="1:16" x14ac:dyDescent="0.35">
      <c r="A498" s="359"/>
      <c r="B498" s="359"/>
      <c r="D498" s="359"/>
      <c r="E498" s="359"/>
      <c r="F498" s="359"/>
      <c r="G498" s="376"/>
      <c r="H498" s="359"/>
      <c r="I498" s="359"/>
      <c r="J498" s="359"/>
      <c r="K498" s="359"/>
      <c r="L498" s="359"/>
      <c r="M498" s="359"/>
      <c r="N498" s="359"/>
      <c r="O498" s="359"/>
      <c r="P498" s="359"/>
    </row>
    <row r="499" spans="1:16" x14ac:dyDescent="0.35">
      <c r="A499" s="359"/>
      <c r="B499" s="359"/>
      <c r="D499" s="359"/>
      <c r="E499" s="359"/>
      <c r="F499" s="359"/>
      <c r="G499" s="376"/>
      <c r="H499" s="359"/>
      <c r="I499" s="359"/>
      <c r="J499" s="359"/>
      <c r="K499" s="359"/>
      <c r="L499" s="359"/>
      <c r="M499" s="359"/>
      <c r="N499" s="359"/>
      <c r="O499" s="359"/>
      <c r="P499" s="359"/>
    </row>
    <row r="500" spans="1:16" x14ac:dyDescent="0.35">
      <c r="A500" s="359"/>
      <c r="B500" s="359"/>
      <c r="D500" s="359"/>
      <c r="E500" s="359"/>
      <c r="F500" s="359"/>
      <c r="G500" s="376"/>
      <c r="H500" s="359"/>
      <c r="I500" s="359"/>
      <c r="J500" s="359"/>
      <c r="K500" s="359"/>
      <c r="L500" s="359"/>
      <c r="M500" s="359"/>
      <c r="N500" s="359"/>
      <c r="O500" s="359"/>
      <c r="P500" s="359"/>
    </row>
    <row r="501" spans="1:16" x14ac:dyDescent="0.35">
      <c r="A501" s="359"/>
      <c r="B501" s="359"/>
      <c r="D501" s="359"/>
      <c r="E501" s="359"/>
      <c r="F501" s="359"/>
      <c r="G501" s="376"/>
      <c r="H501" s="359"/>
      <c r="I501" s="359"/>
      <c r="J501" s="359"/>
      <c r="K501" s="359"/>
      <c r="L501" s="359"/>
      <c r="M501" s="359"/>
      <c r="N501" s="359"/>
      <c r="O501" s="359"/>
      <c r="P501" s="359"/>
    </row>
    <row r="502" spans="1:16" x14ac:dyDescent="0.35">
      <c r="A502" s="359"/>
      <c r="B502" s="359"/>
      <c r="D502" s="359"/>
      <c r="E502" s="359"/>
      <c r="F502" s="359"/>
      <c r="G502" s="376"/>
      <c r="H502" s="359"/>
      <c r="I502" s="359"/>
      <c r="J502" s="359"/>
      <c r="K502" s="359"/>
      <c r="L502" s="359"/>
      <c r="M502" s="359"/>
      <c r="N502" s="359"/>
      <c r="O502" s="359"/>
      <c r="P502" s="359"/>
    </row>
    <row r="503" spans="1:16" x14ac:dyDescent="0.35">
      <c r="A503" s="359"/>
      <c r="B503" s="359"/>
      <c r="D503" s="359"/>
      <c r="E503" s="359"/>
      <c r="F503" s="359"/>
      <c r="G503" s="376"/>
      <c r="H503" s="359"/>
      <c r="I503" s="359"/>
      <c r="J503" s="359"/>
      <c r="K503" s="359"/>
      <c r="L503" s="359"/>
      <c r="M503" s="359"/>
      <c r="N503" s="359"/>
      <c r="O503" s="359"/>
      <c r="P503" s="359"/>
    </row>
    <row r="504" spans="1:16" x14ac:dyDescent="0.35">
      <c r="A504" s="359"/>
      <c r="B504" s="359"/>
      <c r="D504" s="359"/>
      <c r="E504" s="359"/>
      <c r="F504" s="359"/>
      <c r="G504" s="376"/>
      <c r="H504" s="359"/>
      <c r="I504" s="359"/>
      <c r="J504" s="359"/>
      <c r="K504" s="359"/>
      <c r="L504" s="359"/>
      <c r="M504" s="359"/>
      <c r="N504" s="359"/>
      <c r="O504" s="359"/>
      <c r="P504" s="359"/>
    </row>
    <row r="505" spans="1:16" x14ac:dyDescent="0.35">
      <c r="A505" s="359"/>
      <c r="B505" s="359"/>
      <c r="D505" s="359"/>
      <c r="E505" s="359"/>
      <c r="F505" s="359"/>
      <c r="G505" s="376"/>
      <c r="H505" s="359"/>
      <c r="I505" s="359"/>
      <c r="J505" s="359"/>
      <c r="K505" s="359"/>
      <c r="L505" s="359"/>
      <c r="M505" s="359"/>
      <c r="N505" s="359"/>
      <c r="O505" s="359"/>
      <c r="P505" s="359"/>
    </row>
    <row r="506" spans="1:16" x14ac:dyDescent="0.35">
      <c r="A506" s="359"/>
      <c r="B506" s="359"/>
      <c r="D506" s="359"/>
      <c r="E506" s="359"/>
      <c r="F506" s="359"/>
      <c r="G506" s="376"/>
      <c r="H506" s="359"/>
      <c r="I506" s="359"/>
      <c r="J506" s="359"/>
      <c r="K506" s="359"/>
      <c r="L506" s="359"/>
      <c r="M506" s="359"/>
      <c r="N506" s="359"/>
      <c r="O506" s="359"/>
      <c r="P506" s="359"/>
    </row>
    <row r="507" spans="1:16" x14ac:dyDescent="0.35">
      <c r="A507" s="359"/>
      <c r="B507" s="359"/>
      <c r="D507" s="359"/>
      <c r="E507" s="359"/>
      <c r="F507" s="359"/>
      <c r="G507" s="376"/>
      <c r="H507" s="359"/>
      <c r="I507" s="359"/>
      <c r="J507" s="359"/>
      <c r="K507" s="359"/>
      <c r="L507" s="359"/>
      <c r="M507" s="359"/>
      <c r="N507" s="359"/>
      <c r="O507" s="359"/>
      <c r="P507" s="359"/>
    </row>
    <row r="508" spans="1:16" x14ac:dyDescent="0.35">
      <c r="A508" s="359"/>
      <c r="B508" s="359"/>
      <c r="D508" s="359"/>
      <c r="E508" s="359"/>
      <c r="F508" s="359"/>
      <c r="G508" s="376"/>
      <c r="H508" s="359"/>
      <c r="I508" s="359"/>
      <c r="J508" s="359"/>
      <c r="K508" s="359"/>
      <c r="L508" s="359"/>
      <c r="M508" s="359"/>
      <c r="N508" s="359"/>
      <c r="O508" s="359"/>
      <c r="P508" s="359"/>
    </row>
    <row r="509" spans="1:16" x14ac:dyDescent="0.35">
      <c r="A509" s="359"/>
      <c r="B509" s="359"/>
      <c r="D509" s="359"/>
      <c r="E509" s="359"/>
      <c r="F509" s="359"/>
      <c r="G509" s="376"/>
      <c r="H509" s="359"/>
      <c r="I509" s="359"/>
      <c r="J509" s="359"/>
      <c r="K509" s="359"/>
      <c r="L509" s="359"/>
      <c r="M509" s="359"/>
      <c r="N509" s="359"/>
      <c r="O509" s="359"/>
      <c r="P509" s="359"/>
    </row>
    <row r="510" spans="1:16" x14ac:dyDescent="0.35">
      <c r="A510" s="359"/>
      <c r="B510" s="359"/>
      <c r="D510" s="359"/>
      <c r="E510" s="359"/>
      <c r="F510" s="359"/>
      <c r="G510" s="376"/>
      <c r="H510" s="359"/>
      <c r="I510" s="359"/>
      <c r="J510" s="359"/>
      <c r="K510" s="359"/>
      <c r="L510" s="359"/>
      <c r="M510" s="359"/>
      <c r="N510" s="359"/>
      <c r="O510" s="359"/>
      <c r="P510" s="359"/>
    </row>
    <row r="511" spans="1:16" x14ac:dyDescent="0.35">
      <c r="A511" s="359"/>
      <c r="B511" s="359"/>
      <c r="D511" s="359"/>
      <c r="E511" s="359"/>
      <c r="F511" s="359"/>
      <c r="G511" s="376"/>
      <c r="H511" s="359"/>
      <c r="I511" s="359"/>
      <c r="J511" s="359"/>
      <c r="K511" s="359"/>
      <c r="L511" s="359"/>
      <c r="M511" s="359"/>
      <c r="N511" s="359"/>
      <c r="O511" s="359"/>
      <c r="P511" s="359"/>
    </row>
    <row r="512" spans="1:16" x14ac:dyDescent="0.35">
      <c r="A512" s="359"/>
      <c r="B512" s="359"/>
      <c r="D512" s="359"/>
      <c r="E512" s="359"/>
      <c r="F512" s="359"/>
      <c r="G512" s="376"/>
      <c r="H512" s="359"/>
      <c r="I512" s="359"/>
      <c r="J512" s="359"/>
      <c r="K512" s="359"/>
      <c r="L512" s="359"/>
      <c r="M512" s="359"/>
      <c r="N512" s="359"/>
      <c r="O512" s="359"/>
      <c r="P512" s="359"/>
    </row>
    <row r="513" spans="1:16" x14ac:dyDescent="0.35">
      <c r="A513" s="359"/>
      <c r="B513" s="359"/>
      <c r="D513" s="359"/>
      <c r="E513" s="359"/>
      <c r="F513" s="359"/>
      <c r="G513" s="376"/>
      <c r="H513" s="359"/>
      <c r="I513" s="359"/>
      <c r="J513" s="359"/>
      <c r="K513" s="359"/>
      <c r="L513" s="359"/>
      <c r="M513" s="359"/>
      <c r="N513" s="359"/>
      <c r="O513" s="359"/>
      <c r="P513" s="359"/>
    </row>
    <row r="514" spans="1:16" x14ac:dyDescent="0.35">
      <c r="A514" s="359"/>
      <c r="B514" s="359"/>
      <c r="D514" s="359"/>
      <c r="E514" s="359"/>
      <c r="F514" s="359"/>
      <c r="G514" s="376"/>
      <c r="H514" s="359"/>
      <c r="I514" s="359"/>
      <c r="J514" s="359"/>
      <c r="K514" s="359"/>
      <c r="L514" s="359"/>
      <c r="M514" s="359"/>
      <c r="N514" s="359"/>
      <c r="O514" s="359"/>
      <c r="P514" s="359"/>
    </row>
    <row r="515" spans="1:16" x14ac:dyDescent="0.35">
      <c r="A515" s="359"/>
      <c r="B515" s="359"/>
      <c r="D515" s="359"/>
      <c r="E515" s="359"/>
      <c r="F515" s="359"/>
      <c r="G515" s="376"/>
      <c r="H515" s="359"/>
      <c r="I515" s="359"/>
      <c r="J515" s="359"/>
      <c r="K515" s="359"/>
      <c r="L515" s="359"/>
      <c r="M515" s="359"/>
      <c r="N515" s="359"/>
      <c r="O515" s="359"/>
      <c r="P515" s="359"/>
    </row>
    <row r="516" spans="1:16" x14ac:dyDescent="0.35">
      <c r="A516" s="359"/>
      <c r="B516" s="359"/>
      <c r="D516" s="359"/>
      <c r="E516" s="359"/>
      <c r="F516" s="359"/>
      <c r="G516" s="376"/>
      <c r="H516" s="359"/>
      <c r="I516" s="359"/>
      <c r="J516" s="359"/>
      <c r="K516" s="359"/>
      <c r="L516" s="359"/>
      <c r="M516" s="359"/>
      <c r="N516" s="359"/>
      <c r="O516" s="359"/>
      <c r="P516" s="359"/>
    </row>
    <row r="517" spans="1:16" x14ac:dyDescent="0.35">
      <c r="A517" s="359"/>
      <c r="B517" s="359"/>
      <c r="D517" s="359"/>
      <c r="E517" s="359"/>
      <c r="F517" s="359"/>
      <c r="G517" s="376"/>
      <c r="H517" s="359"/>
      <c r="I517" s="359"/>
      <c r="J517" s="359"/>
      <c r="K517" s="359"/>
      <c r="L517" s="359"/>
      <c r="M517" s="359"/>
      <c r="N517" s="359"/>
      <c r="O517" s="359"/>
      <c r="P517" s="359"/>
    </row>
    <row r="518" spans="1:16" x14ac:dyDescent="0.35">
      <c r="A518" s="359"/>
      <c r="B518" s="359"/>
      <c r="D518" s="359"/>
      <c r="E518" s="359"/>
      <c r="F518" s="359"/>
      <c r="G518" s="376"/>
      <c r="H518" s="359"/>
      <c r="I518" s="359"/>
      <c r="J518" s="359"/>
      <c r="K518" s="359"/>
      <c r="L518" s="359"/>
      <c r="M518" s="359"/>
      <c r="N518" s="359"/>
      <c r="O518" s="359"/>
      <c r="P518" s="359"/>
    </row>
    <row r="519" spans="1:16" x14ac:dyDescent="0.35">
      <c r="A519" s="359"/>
      <c r="B519" s="359"/>
      <c r="D519" s="359"/>
      <c r="E519" s="359"/>
      <c r="F519" s="359"/>
      <c r="G519" s="376"/>
      <c r="H519" s="359"/>
      <c r="I519" s="359"/>
      <c r="J519" s="359"/>
      <c r="K519" s="359"/>
      <c r="L519" s="359"/>
      <c r="M519" s="359"/>
      <c r="N519" s="359"/>
      <c r="O519" s="359"/>
      <c r="P519" s="359"/>
    </row>
    <row r="520" spans="1:16" x14ac:dyDescent="0.35">
      <c r="A520" s="359"/>
      <c r="B520" s="359"/>
      <c r="D520" s="359"/>
      <c r="E520" s="359"/>
      <c r="F520" s="359"/>
      <c r="G520" s="376"/>
      <c r="H520" s="359"/>
      <c r="I520" s="359"/>
      <c r="J520" s="359"/>
      <c r="K520" s="359"/>
      <c r="L520" s="359"/>
      <c r="M520" s="359"/>
      <c r="N520" s="359"/>
      <c r="O520" s="359"/>
      <c r="P520" s="359"/>
    </row>
    <row r="521" spans="1:16" x14ac:dyDescent="0.35">
      <c r="A521" s="359"/>
      <c r="B521" s="359"/>
      <c r="D521" s="359"/>
      <c r="E521" s="359"/>
      <c r="F521" s="359"/>
      <c r="G521" s="376"/>
      <c r="H521" s="359"/>
      <c r="I521" s="359"/>
      <c r="J521" s="359"/>
      <c r="K521" s="359"/>
      <c r="L521" s="359"/>
      <c r="M521" s="359"/>
      <c r="N521" s="359"/>
      <c r="O521" s="359"/>
      <c r="P521" s="359"/>
    </row>
    <row r="522" spans="1:16" x14ac:dyDescent="0.35">
      <c r="A522" s="359"/>
      <c r="B522" s="359"/>
      <c r="D522" s="359"/>
      <c r="E522" s="359"/>
      <c r="F522" s="359"/>
      <c r="G522" s="376"/>
      <c r="H522" s="359"/>
      <c r="I522" s="359"/>
      <c r="J522" s="359"/>
      <c r="K522" s="359"/>
      <c r="L522" s="359"/>
      <c r="M522" s="359"/>
      <c r="N522" s="359"/>
      <c r="O522" s="359"/>
      <c r="P522" s="359"/>
    </row>
    <row r="523" spans="1:16" x14ac:dyDescent="0.35">
      <c r="A523" s="359"/>
      <c r="B523" s="359"/>
      <c r="D523" s="359"/>
      <c r="E523" s="359"/>
      <c r="F523" s="359"/>
      <c r="G523" s="376"/>
      <c r="H523" s="359"/>
      <c r="I523" s="359"/>
      <c r="J523" s="359"/>
      <c r="K523" s="359"/>
      <c r="L523" s="359"/>
      <c r="M523" s="359"/>
      <c r="N523" s="359"/>
      <c r="O523" s="359"/>
      <c r="P523" s="359"/>
    </row>
    <row r="524" spans="1:16" x14ac:dyDescent="0.35">
      <c r="A524" s="359"/>
      <c r="B524" s="359"/>
      <c r="D524" s="359"/>
      <c r="E524" s="359"/>
      <c r="F524" s="359"/>
      <c r="G524" s="376"/>
      <c r="H524" s="359"/>
      <c r="I524" s="359"/>
      <c r="J524" s="359"/>
      <c r="K524" s="359"/>
      <c r="L524" s="359"/>
      <c r="M524" s="359"/>
      <c r="N524" s="359"/>
      <c r="O524" s="359"/>
      <c r="P524" s="359"/>
    </row>
    <row r="525" spans="1:16" x14ac:dyDescent="0.35">
      <c r="A525" s="359"/>
      <c r="B525" s="359"/>
      <c r="D525" s="359"/>
      <c r="E525" s="359"/>
      <c r="F525" s="359"/>
      <c r="G525" s="376"/>
      <c r="H525" s="359"/>
      <c r="I525" s="359"/>
      <c r="J525" s="359"/>
      <c r="K525" s="359"/>
      <c r="L525" s="359"/>
      <c r="M525" s="359"/>
      <c r="N525" s="359"/>
      <c r="O525" s="359"/>
      <c r="P525" s="359"/>
    </row>
    <row r="526" spans="1:16" x14ac:dyDescent="0.35">
      <c r="A526" s="359"/>
      <c r="B526" s="359"/>
      <c r="D526" s="359"/>
      <c r="E526" s="359"/>
      <c r="F526" s="359"/>
      <c r="G526" s="376"/>
      <c r="H526" s="359"/>
      <c r="I526" s="359"/>
      <c r="J526" s="359"/>
      <c r="K526" s="359"/>
      <c r="L526" s="359"/>
      <c r="M526" s="359"/>
      <c r="N526" s="359"/>
      <c r="O526" s="359"/>
      <c r="P526" s="359"/>
    </row>
    <row r="527" spans="1:16" x14ac:dyDescent="0.35">
      <c r="A527" s="359"/>
      <c r="B527" s="359"/>
      <c r="D527" s="359"/>
      <c r="E527" s="359"/>
      <c r="F527" s="359"/>
      <c r="G527" s="376"/>
      <c r="H527" s="359"/>
      <c r="I527" s="359"/>
      <c r="J527" s="359"/>
      <c r="K527" s="359"/>
      <c r="L527" s="359"/>
      <c r="M527" s="359"/>
      <c r="N527" s="359"/>
      <c r="O527" s="359"/>
      <c r="P527" s="359"/>
    </row>
    <row r="528" spans="1:16" x14ac:dyDescent="0.35">
      <c r="A528" s="359"/>
      <c r="B528" s="359"/>
      <c r="D528" s="359"/>
      <c r="E528" s="359"/>
      <c r="F528" s="359"/>
      <c r="G528" s="376"/>
      <c r="H528" s="359"/>
      <c r="I528" s="359"/>
      <c r="J528" s="359"/>
      <c r="K528" s="359"/>
      <c r="L528" s="359"/>
      <c r="M528" s="359"/>
      <c r="N528" s="359"/>
      <c r="O528" s="359"/>
      <c r="P528" s="359"/>
    </row>
    <row r="529" spans="1:16" x14ac:dyDescent="0.35">
      <c r="A529" s="359"/>
      <c r="B529" s="359"/>
      <c r="D529" s="359"/>
      <c r="E529" s="359"/>
      <c r="F529" s="359"/>
      <c r="G529" s="376"/>
      <c r="H529" s="359"/>
      <c r="I529" s="359"/>
      <c r="J529" s="359"/>
      <c r="K529" s="359"/>
      <c r="L529" s="359"/>
      <c r="M529" s="359"/>
      <c r="N529" s="359"/>
      <c r="O529" s="359"/>
      <c r="P529" s="359"/>
    </row>
    <row r="530" spans="1:16" x14ac:dyDescent="0.35">
      <c r="A530" s="359"/>
      <c r="B530" s="359"/>
      <c r="D530" s="359"/>
      <c r="E530" s="359"/>
      <c r="F530" s="359"/>
      <c r="G530" s="376"/>
      <c r="H530" s="359"/>
      <c r="I530" s="359"/>
      <c r="J530" s="359"/>
      <c r="K530" s="359"/>
      <c r="L530" s="359"/>
      <c r="M530" s="359"/>
      <c r="N530" s="359"/>
      <c r="O530" s="359"/>
      <c r="P530" s="359"/>
    </row>
    <row r="531" spans="1:16" x14ac:dyDescent="0.35">
      <c r="A531" s="359"/>
      <c r="B531" s="359"/>
      <c r="D531" s="359"/>
      <c r="E531" s="359"/>
      <c r="F531" s="359"/>
      <c r="G531" s="376"/>
      <c r="H531" s="359"/>
      <c r="I531" s="359"/>
      <c r="J531" s="359"/>
      <c r="K531" s="359"/>
      <c r="L531" s="359"/>
      <c r="M531" s="359"/>
      <c r="N531" s="359"/>
      <c r="O531" s="359"/>
      <c r="P531" s="359"/>
    </row>
    <row r="532" spans="1:16" x14ac:dyDescent="0.35">
      <c r="A532" s="359"/>
      <c r="B532" s="359"/>
      <c r="D532" s="359"/>
      <c r="E532" s="359"/>
      <c r="F532" s="359"/>
      <c r="G532" s="376"/>
      <c r="H532" s="359"/>
      <c r="I532" s="359"/>
      <c r="J532" s="359"/>
      <c r="K532" s="359"/>
      <c r="L532" s="359"/>
      <c r="M532" s="359"/>
      <c r="N532" s="359"/>
      <c r="O532" s="359"/>
      <c r="P532" s="359"/>
    </row>
    <row r="533" spans="1:16" x14ac:dyDescent="0.35">
      <c r="A533" s="359"/>
      <c r="B533" s="359"/>
      <c r="D533" s="359"/>
      <c r="E533" s="359"/>
      <c r="F533" s="359"/>
      <c r="G533" s="376"/>
      <c r="H533" s="359"/>
      <c r="I533" s="359"/>
      <c r="J533" s="359"/>
      <c r="K533" s="359"/>
      <c r="L533" s="359"/>
      <c r="M533" s="359"/>
      <c r="N533" s="359"/>
      <c r="O533" s="359"/>
      <c r="P533" s="359"/>
    </row>
    <row r="534" spans="1:16" x14ac:dyDescent="0.35">
      <c r="A534" s="359"/>
      <c r="B534" s="359"/>
      <c r="D534" s="359"/>
      <c r="E534" s="359"/>
      <c r="F534" s="359"/>
      <c r="G534" s="376"/>
      <c r="H534" s="359"/>
      <c r="I534" s="359"/>
      <c r="J534" s="359"/>
      <c r="K534" s="359"/>
      <c r="L534" s="359"/>
      <c r="M534" s="359"/>
      <c r="N534" s="359"/>
      <c r="O534" s="359"/>
      <c r="P534" s="359"/>
    </row>
    <row r="535" spans="1:16" x14ac:dyDescent="0.35">
      <c r="A535" s="359"/>
      <c r="B535" s="359"/>
      <c r="D535" s="359"/>
      <c r="E535" s="359"/>
      <c r="F535" s="359"/>
      <c r="G535" s="376"/>
      <c r="H535" s="359"/>
      <c r="I535" s="359"/>
      <c r="J535" s="359"/>
      <c r="K535" s="359"/>
      <c r="L535" s="359"/>
      <c r="M535" s="359"/>
      <c r="N535" s="359"/>
      <c r="O535" s="359"/>
      <c r="P535" s="359"/>
    </row>
    <row r="536" spans="1:16" x14ac:dyDescent="0.35">
      <c r="A536" s="359"/>
      <c r="B536" s="359"/>
      <c r="D536" s="359"/>
      <c r="E536" s="359"/>
      <c r="F536" s="359"/>
      <c r="G536" s="376"/>
      <c r="H536" s="359"/>
      <c r="I536" s="359"/>
      <c r="J536" s="359"/>
      <c r="K536" s="359"/>
      <c r="L536" s="359"/>
      <c r="M536" s="359"/>
      <c r="N536" s="359"/>
      <c r="O536" s="359"/>
      <c r="P536" s="359"/>
    </row>
    <row r="537" spans="1:16" x14ac:dyDescent="0.35">
      <c r="A537" s="359"/>
      <c r="B537" s="359"/>
      <c r="D537" s="359"/>
      <c r="E537" s="359"/>
      <c r="F537" s="359"/>
      <c r="G537" s="376"/>
      <c r="H537" s="359"/>
      <c r="I537" s="359"/>
      <c r="J537" s="359"/>
      <c r="K537" s="359"/>
      <c r="L537" s="359"/>
      <c r="M537" s="359"/>
      <c r="N537" s="359"/>
      <c r="O537" s="359"/>
      <c r="P537" s="359"/>
    </row>
    <row r="538" spans="1:16" x14ac:dyDescent="0.35">
      <c r="A538" s="359"/>
      <c r="B538" s="359"/>
      <c r="D538" s="359"/>
      <c r="E538" s="359"/>
      <c r="F538" s="359"/>
      <c r="G538" s="376"/>
      <c r="H538" s="359"/>
      <c r="I538" s="359"/>
      <c r="J538" s="359"/>
      <c r="K538" s="359"/>
      <c r="L538" s="359"/>
      <c r="M538" s="359"/>
      <c r="N538" s="359"/>
      <c r="O538" s="359"/>
      <c r="P538" s="359"/>
    </row>
    <row r="539" spans="1:16" x14ac:dyDescent="0.35">
      <c r="A539" s="359"/>
      <c r="B539" s="359"/>
      <c r="D539" s="359"/>
      <c r="E539" s="359"/>
      <c r="F539" s="359"/>
      <c r="G539" s="376"/>
      <c r="H539" s="359"/>
      <c r="I539" s="359"/>
      <c r="J539" s="359"/>
      <c r="K539" s="359"/>
      <c r="L539" s="359"/>
      <c r="M539" s="359"/>
      <c r="N539" s="359"/>
      <c r="O539" s="359"/>
      <c r="P539" s="359"/>
    </row>
    <row r="540" spans="1:16" x14ac:dyDescent="0.35">
      <c r="A540" s="359"/>
      <c r="B540" s="359"/>
      <c r="D540" s="359"/>
      <c r="E540" s="359"/>
      <c r="F540" s="359"/>
      <c r="G540" s="376"/>
      <c r="H540" s="359"/>
      <c r="I540" s="359"/>
      <c r="J540" s="359"/>
      <c r="K540" s="359"/>
      <c r="L540" s="359"/>
      <c r="M540" s="359"/>
      <c r="N540" s="359"/>
      <c r="O540" s="359"/>
      <c r="P540" s="359"/>
    </row>
    <row r="541" spans="1:16" x14ac:dyDescent="0.35">
      <c r="A541" s="359"/>
      <c r="B541" s="359"/>
      <c r="D541" s="359"/>
      <c r="E541" s="359"/>
      <c r="F541" s="359"/>
      <c r="G541" s="376"/>
      <c r="H541" s="359"/>
      <c r="I541" s="359"/>
      <c r="J541" s="359"/>
      <c r="K541" s="359"/>
      <c r="L541" s="359"/>
      <c r="M541" s="359"/>
      <c r="N541" s="359"/>
      <c r="O541" s="359"/>
      <c r="P541" s="359"/>
    </row>
    <row r="542" spans="1:16" x14ac:dyDescent="0.35">
      <c r="A542" s="359"/>
      <c r="B542" s="359"/>
      <c r="D542" s="359"/>
      <c r="E542" s="359"/>
      <c r="F542" s="359"/>
      <c r="G542" s="376"/>
      <c r="H542" s="359"/>
      <c r="I542" s="359"/>
      <c r="J542" s="359"/>
      <c r="K542" s="359"/>
      <c r="L542" s="359"/>
      <c r="M542" s="359"/>
      <c r="N542" s="359"/>
      <c r="O542" s="359"/>
      <c r="P542" s="359"/>
    </row>
    <row r="543" spans="1:16" x14ac:dyDescent="0.35">
      <c r="A543" s="359"/>
      <c r="B543" s="359"/>
      <c r="D543" s="359"/>
      <c r="E543" s="359"/>
      <c r="F543" s="359"/>
      <c r="G543" s="376"/>
      <c r="H543" s="359"/>
      <c r="I543" s="359"/>
      <c r="J543" s="359"/>
      <c r="K543" s="359"/>
      <c r="L543" s="359"/>
      <c r="M543" s="359"/>
      <c r="N543" s="359"/>
      <c r="O543" s="359"/>
      <c r="P543" s="359"/>
    </row>
    <row r="544" spans="1:16" x14ac:dyDescent="0.35">
      <c r="A544" s="359"/>
      <c r="B544" s="359"/>
      <c r="D544" s="359"/>
      <c r="E544" s="359"/>
      <c r="F544" s="359"/>
      <c r="G544" s="376"/>
      <c r="H544" s="359"/>
      <c r="I544" s="359"/>
      <c r="J544" s="359"/>
      <c r="K544" s="359"/>
      <c r="L544" s="359"/>
      <c r="M544" s="359"/>
      <c r="N544" s="359"/>
      <c r="O544" s="359"/>
      <c r="P544" s="359"/>
    </row>
    <row r="545" spans="1:16" x14ac:dyDescent="0.35">
      <c r="A545" s="359"/>
      <c r="B545" s="359"/>
      <c r="D545" s="359"/>
      <c r="E545" s="359"/>
      <c r="F545" s="359"/>
      <c r="G545" s="376"/>
      <c r="H545" s="359"/>
      <c r="I545" s="359"/>
      <c r="J545" s="359"/>
      <c r="K545" s="359"/>
      <c r="L545" s="359"/>
      <c r="M545" s="359"/>
      <c r="N545" s="359"/>
      <c r="O545" s="359"/>
      <c r="P545" s="359"/>
    </row>
    <row r="546" spans="1:16" x14ac:dyDescent="0.35">
      <c r="A546" s="359"/>
      <c r="B546" s="359"/>
      <c r="D546" s="359"/>
      <c r="E546" s="359"/>
      <c r="F546" s="359"/>
      <c r="G546" s="376"/>
      <c r="H546" s="359"/>
      <c r="I546" s="359"/>
      <c r="J546" s="359"/>
      <c r="K546" s="359"/>
      <c r="L546" s="359"/>
      <c r="M546" s="359"/>
      <c r="N546" s="359"/>
      <c r="O546" s="359"/>
      <c r="P546" s="359"/>
    </row>
    <row r="547" spans="1:16" x14ac:dyDescent="0.35">
      <c r="A547" s="359"/>
      <c r="B547" s="359"/>
      <c r="D547" s="359"/>
      <c r="E547" s="359"/>
      <c r="F547" s="359"/>
      <c r="G547" s="376"/>
      <c r="H547" s="359"/>
      <c r="I547" s="359"/>
      <c r="J547" s="359"/>
      <c r="K547" s="359"/>
      <c r="L547" s="359"/>
      <c r="M547" s="359"/>
      <c r="N547" s="359"/>
      <c r="O547" s="359"/>
      <c r="P547" s="359"/>
    </row>
    <row r="548" spans="1:16" x14ac:dyDescent="0.35">
      <c r="A548" s="359"/>
      <c r="B548" s="359"/>
      <c r="D548" s="359"/>
      <c r="E548" s="359"/>
      <c r="F548" s="359"/>
      <c r="G548" s="376"/>
      <c r="H548" s="359"/>
      <c r="I548" s="359"/>
      <c r="J548" s="359"/>
      <c r="K548" s="359"/>
      <c r="L548" s="359"/>
      <c r="M548" s="359"/>
      <c r="N548" s="359"/>
      <c r="O548" s="359"/>
      <c r="P548" s="359"/>
    </row>
    <row r="549" spans="1:16" x14ac:dyDescent="0.35">
      <c r="A549" s="359"/>
      <c r="B549" s="359"/>
      <c r="D549" s="359"/>
      <c r="E549" s="359"/>
      <c r="F549" s="359"/>
      <c r="G549" s="376"/>
      <c r="H549" s="359"/>
      <c r="I549" s="359"/>
      <c r="J549" s="359"/>
      <c r="K549" s="359"/>
      <c r="L549" s="359"/>
      <c r="M549" s="359"/>
      <c r="N549" s="359"/>
      <c r="O549" s="359"/>
      <c r="P549" s="359"/>
    </row>
    <row r="550" spans="1:16" x14ac:dyDescent="0.35">
      <c r="A550" s="359"/>
      <c r="B550" s="359"/>
      <c r="D550" s="359"/>
      <c r="E550" s="359"/>
      <c r="F550" s="359"/>
      <c r="G550" s="376"/>
      <c r="H550" s="359"/>
      <c r="I550" s="359"/>
      <c r="J550" s="359"/>
      <c r="K550" s="359"/>
      <c r="L550" s="359"/>
      <c r="M550" s="359"/>
      <c r="N550" s="359"/>
      <c r="O550" s="359"/>
      <c r="P550" s="359"/>
    </row>
    <row r="551" spans="1:16" x14ac:dyDescent="0.35">
      <c r="A551" s="359"/>
      <c r="B551" s="359"/>
      <c r="D551" s="359"/>
      <c r="E551" s="359"/>
      <c r="F551" s="359"/>
      <c r="G551" s="376"/>
      <c r="H551" s="359"/>
      <c r="I551" s="359"/>
      <c r="J551" s="359"/>
      <c r="K551" s="359"/>
      <c r="L551" s="359"/>
      <c r="M551" s="359"/>
      <c r="N551" s="359"/>
      <c r="O551" s="359"/>
      <c r="P551" s="359"/>
    </row>
    <row r="552" spans="1:16" x14ac:dyDescent="0.35">
      <c r="A552" s="359"/>
      <c r="B552" s="359"/>
      <c r="D552" s="359"/>
      <c r="E552" s="359"/>
      <c r="F552" s="359"/>
      <c r="G552" s="376"/>
      <c r="H552" s="359"/>
      <c r="I552" s="359"/>
      <c r="J552" s="359"/>
      <c r="K552" s="359"/>
      <c r="L552" s="359"/>
      <c r="M552" s="359"/>
      <c r="N552" s="359"/>
      <c r="O552" s="359"/>
      <c r="P552" s="359"/>
    </row>
    <row r="553" spans="1:16" x14ac:dyDescent="0.35">
      <c r="A553" s="359"/>
      <c r="B553" s="359"/>
      <c r="D553" s="359"/>
      <c r="E553" s="359"/>
      <c r="F553" s="359"/>
      <c r="G553" s="376"/>
      <c r="H553" s="359"/>
      <c r="I553" s="359"/>
      <c r="J553" s="359"/>
      <c r="K553" s="359"/>
      <c r="L553" s="359"/>
      <c r="M553" s="359"/>
      <c r="N553" s="359"/>
      <c r="O553" s="359"/>
      <c r="P553" s="359"/>
    </row>
    <row r="554" spans="1:16" x14ac:dyDescent="0.35">
      <c r="A554" s="359"/>
      <c r="B554" s="359"/>
      <c r="D554" s="359"/>
      <c r="E554" s="359"/>
      <c r="F554" s="359"/>
      <c r="G554" s="376"/>
      <c r="H554" s="359"/>
      <c r="I554" s="359"/>
      <c r="J554" s="359"/>
      <c r="K554" s="359"/>
      <c r="L554" s="359"/>
      <c r="M554" s="359"/>
      <c r="N554" s="359"/>
      <c r="O554" s="359"/>
      <c r="P554" s="359"/>
    </row>
    <row r="555" spans="1:16" x14ac:dyDescent="0.35">
      <c r="A555" s="359"/>
      <c r="B555" s="359"/>
      <c r="D555" s="359"/>
      <c r="E555" s="359"/>
      <c r="F555" s="359"/>
      <c r="G555" s="376"/>
      <c r="H555" s="359"/>
      <c r="I555" s="359"/>
      <c r="J555" s="359"/>
      <c r="K555" s="359"/>
      <c r="L555" s="359"/>
      <c r="M555" s="359"/>
      <c r="N555" s="359"/>
      <c r="O555" s="359"/>
      <c r="P555" s="359"/>
    </row>
    <row r="556" spans="1:16" x14ac:dyDescent="0.35">
      <c r="A556" s="359"/>
      <c r="B556" s="359"/>
      <c r="D556" s="359"/>
      <c r="E556" s="359"/>
      <c r="F556" s="359"/>
      <c r="G556" s="376"/>
      <c r="H556" s="359"/>
      <c r="I556" s="359"/>
      <c r="J556" s="359"/>
      <c r="K556" s="359"/>
      <c r="L556" s="359"/>
      <c r="M556" s="359"/>
      <c r="N556" s="359"/>
      <c r="O556" s="359"/>
      <c r="P556" s="359"/>
    </row>
    <row r="557" spans="1:16" x14ac:dyDescent="0.35">
      <c r="A557" s="359"/>
      <c r="B557" s="359"/>
      <c r="D557" s="359"/>
      <c r="E557" s="359"/>
      <c r="F557" s="359"/>
      <c r="G557" s="376"/>
      <c r="H557" s="359"/>
      <c r="I557" s="359"/>
      <c r="J557" s="359"/>
      <c r="K557" s="359"/>
      <c r="L557" s="359"/>
      <c r="M557" s="359"/>
      <c r="N557" s="359"/>
      <c r="O557" s="359"/>
      <c r="P557" s="359"/>
    </row>
    <row r="558" spans="1:16" x14ac:dyDescent="0.35">
      <c r="A558" s="359"/>
      <c r="B558" s="359"/>
      <c r="D558" s="359"/>
      <c r="E558" s="359"/>
      <c r="F558" s="359"/>
      <c r="G558" s="376"/>
      <c r="H558" s="359"/>
      <c r="I558" s="359"/>
      <c r="J558" s="359"/>
      <c r="K558" s="359"/>
      <c r="L558" s="359"/>
      <c r="M558" s="359"/>
      <c r="N558" s="359"/>
      <c r="O558" s="359"/>
      <c r="P558" s="359"/>
    </row>
    <row r="559" spans="1:16" x14ac:dyDescent="0.35">
      <c r="A559" s="359"/>
      <c r="B559" s="359"/>
      <c r="D559" s="359"/>
      <c r="E559" s="359"/>
      <c r="F559" s="359"/>
      <c r="G559" s="376"/>
      <c r="H559" s="359"/>
      <c r="I559" s="359"/>
      <c r="J559" s="359"/>
      <c r="K559" s="359"/>
      <c r="L559" s="359"/>
      <c r="M559" s="359"/>
      <c r="N559" s="359"/>
      <c r="O559" s="359"/>
      <c r="P559" s="359"/>
    </row>
    <row r="560" spans="1:16" x14ac:dyDescent="0.35">
      <c r="A560" s="359"/>
      <c r="B560" s="359"/>
      <c r="D560" s="359"/>
      <c r="E560" s="359"/>
      <c r="F560" s="359"/>
      <c r="G560" s="376"/>
      <c r="H560" s="359"/>
      <c r="I560" s="359"/>
      <c r="J560" s="359"/>
      <c r="K560" s="359"/>
      <c r="L560" s="359"/>
      <c r="M560" s="359"/>
      <c r="N560" s="359"/>
      <c r="O560" s="359"/>
      <c r="P560" s="359"/>
    </row>
    <row r="561" spans="1:16" x14ac:dyDescent="0.35">
      <c r="A561" s="359"/>
      <c r="B561" s="359"/>
      <c r="D561" s="359"/>
      <c r="E561" s="359"/>
      <c r="F561" s="359"/>
      <c r="G561" s="376"/>
      <c r="H561" s="359"/>
      <c r="I561" s="359"/>
      <c r="J561" s="359"/>
      <c r="K561" s="359"/>
      <c r="L561" s="359"/>
      <c r="M561" s="359"/>
      <c r="N561" s="359"/>
      <c r="O561" s="359"/>
      <c r="P561" s="359"/>
    </row>
    <row r="562" spans="1:16" x14ac:dyDescent="0.35">
      <c r="A562" s="359"/>
      <c r="B562" s="359"/>
      <c r="D562" s="359"/>
      <c r="E562" s="359"/>
      <c r="F562" s="359"/>
      <c r="G562" s="376"/>
      <c r="H562" s="359"/>
      <c r="I562" s="359"/>
      <c r="J562" s="359"/>
      <c r="K562" s="359"/>
      <c r="L562" s="359"/>
      <c r="M562" s="359"/>
      <c r="N562" s="359"/>
      <c r="O562" s="359"/>
      <c r="P562" s="359"/>
    </row>
    <row r="563" spans="1:16" x14ac:dyDescent="0.35">
      <c r="A563" s="359"/>
      <c r="B563" s="359"/>
      <c r="D563" s="359"/>
      <c r="E563" s="359"/>
      <c r="F563" s="359"/>
      <c r="G563" s="376"/>
      <c r="H563" s="359"/>
      <c r="I563" s="359"/>
      <c r="J563" s="359"/>
      <c r="K563" s="359"/>
      <c r="L563" s="359"/>
      <c r="M563" s="359"/>
      <c r="N563" s="359"/>
      <c r="O563" s="359"/>
      <c r="P563" s="359"/>
    </row>
    <row r="564" spans="1:16" x14ac:dyDescent="0.35">
      <c r="A564" s="359"/>
      <c r="B564" s="359"/>
      <c r="D564" s="359"/>
      <c r="E564" s="359"/>
      <c r="F564" s="359"/>
      <c r="G564" s="376"/>
      <c r="H564" s="359"/>
      <c r="I564" s="359"/>
      <c r="J564" s="359"/>
      <c r="K564" s="359"/>
      <c r="L564" s="359"/>
      <c r="M564" s="359"/>
      <c r="N564" s="359"/>
      <c r="O564" s="359"/>
      <c r="P564" s="359"/>
    </row>
    <row r="565" spans="1:16" x14ac:dyDescent="0.35">
      <c r="A565" s="359"/>
      <c r="B565" s="359"/>
      <c r="D565" s="359"/>
      <c r="E565" s="359"/>
      <c r="F565" s="359"/>
      <c r="G565" s="376"/>
      <c r="H565" s="359"/>
      <c r="I565" s="359"/>
      <c r="J565" s="359"/>
      <c r="K565" s="359"/>
      <c r="L565" s="359"/>
      <c r="M565" s="359"/>
      <c r="N565" s="359"/>
      <c r="O565" s="359"/>
      <c r="P565" s="359"/>
    </row>
    <row r="566" spans="1:16" x14ac:dyDescent="0.35">
      <c r="A566" s="359"/>
      <c r="B566" s="359"/>
      <c r="D566" s="359"/>
      <c r="E566" s="359"/>
      <c r="F566" s="359"/>
      <c r="G566" s="376"/>
      <c r="H566" s="359"/>
      <c r="I566" s="359"/>
      <c r="J566" s="359"/>
      <c r="K566" s="359"/>
      <c r="L566" s="359"/>
      <c r="M566" s="359"/>
      <c r="N566" s="359"/>
      <c r="O566" s="359"/>
      <c r="P566" s="359"/>
    </row>
    <row r="567" spans="1:16" x14ac:dyDescent="0.35">
      <c r="A567" s="359"/>
      <c r="B567" s="359"/>
      <c r="D567" s="359"/>
      <c r="E567" s="359"/>
      <c r="F567" s="359"/>
      <c r="G567" s="376"/>
      <c r="H567" s="359"/>
      <c r="I567" s="359"/>
      <c r="J567" s="359"/>
      <c r="K567" s="359"/>
      <c r="L567" s="359"/>
      <c r="M567" s="359"/>
      <c r="N567" s="359"/>
      <c r="O567" s="359"/>
      <c r="P567" s="359"/>
    </row>
    <row r="568" spans="1:16" x14ac:dyDescent="0.35">
      <c r="A568" s="359"/>
      <c r="B568" s="359"/>
      <c r="D568" s="359"/>
      <c r="E568" s="359"/>
      <c r="F568" s="359"/>
      <c r="G568" s="376"/>
      <c r="H568" s="359"/>
      <c r="I568" s="359"/>
      <c r="J568" s="359"/>
      <c r="K568" s="359"/>
      <c r="L568" s="359"/>
      <c r="M568" s="359"/>
      <c r="N568" s="359"/>
      <c r="O568" s="359"/>
      <c r="P568" s="359"/>
    </row>
    <row r="569" spans="1:16" x14ac:dyDescent="0.35">
      <c r="A569" s="359"/>
      <c r="B569" s="359"/>
      <c r="D569" s="359"/>
      <c r="E569" s="359"/>
      <c r="F569" s="359"/>
      <c r="G569" s="376"/>
      <c r="H569" s="359"/>
      <c r="I569" s="359"/>
      <c r="J569" s="359"/>
      <c r="K569" s="359"/>
      <c r="L569" s="359"/>
      <c r="M569" s="359"/>
      <c r="N569" s="359"/>
      <c r="O569" s="359"/>
      <c r="P569" s="359"/>
    </row>
    <row r="570" spans="1:16" x14ac:dyDescent="0.35">
      <c r="A570" s="359"/>
      <c r="B570" s="359"/>
      <c r="D570" s="359"/>
      <c r="E570" s="359"/>
      <c r="F570" s="359"/>
      <c r="G570" s="376"/>
      <c r="H570" s="359"/>
      <c r="I570" s="359"/>
      <c r="J570" s="359"/>
      <c r="K570" s="359"/>
      <c r="L570" s="359"/>
      <c r="M570" s="359"/>
      <c r="N570" s="359"/>
      <c r="O570" s="359"/>
      <c r="P570" s="359"/>
    </row>
    <row r="571" spans="1:16" x14ac:dyDescent="0.35">
      <c r="A571" s="359"/>
      <c r="B571" s="359"/>
      <c r="D571" s="359"/>
      <c r="E571" s="359"/>
      <c r="F571" s="359"/>
      <c r="G571" s="376"/>
      <c r="H571" s="359"/>
      <c r="I571" s="359"/>
      <c r="J571" s="359"/>
      <c r="K571" s="359"/>
      <c r="L571" s="359"/>
      <c r="M571" s="359"/>
      <c r="N571" s="359"/>
      <c r="O571" s="359"/>
      <c r="P571" s="359"/>
    </row>
    <row r="572" spans="1:16" x14ac:dyDescent="0.35">
      <c r="A572" s="359"/>
      <c r="B572" s="359"/>
      <c r="D572" s="359"/>
      <c r="E572" s="359"/>
      <c r="F572" s="359"/>
      <c r="G572" s="376"/>
      <c r="H572" s="359"/>
      <c r="I572" s="359"/>
      <c r="J572" s="359"/>
      <c r="K572" s="359"/>
      <c r="L572" s="359"/>
      <c r="M572" s="359"/>
      <c r="N572" s="359"/>
      <c r="O572" s="359"/>
      <c r="P572" s="359"/>
    </row>
    <row r="573" spans="1:16" x14ac:dyDescent="0.35">
      <c r="A573" s="359"/>
      <c r="B573" s="359"/>
      <c r="D573" s="359"/>
      <c r="E573" s="359"/>
      <c r="F573" s="359"/>
      <c r="G573" s="376"/>
      <c r="H573" s="359"/>
      <c r="I573" s="359"/>
      <c r="J573" s="359"/>
      <c r="K573" s="359"/>
      <c r="L573" s="359"/>
      <c r="M573" s="359"/>
      <c r="N573" s="359"/>
      <c r="O573" s="359"/>
      <c r="P573" s="359"/>
    </row>
    <row r="574" spans="1:16" x14ac:dyDescent="0.35">
      <c r="A574" s="359"/>
      <c r="B574" s="359"/>
      <c r="D574" s="359"/>
      <c r="E574" s="359"/>
      <c r="F574" s="359"/>
      <c r="G574" s="376"/>
      <c r="H574" s="359"/>
      <c r="I574" s="359"/>
      <c r="J574" s="359"/>
      <c r="K574" s="359"/>
      <c r="L574" s="359"/>
      <c r="M574" s="359"/>
      <c r="N574" s="359"/>
      <c r="O574" s="359"/>
      <c r="P574" s="359"/>
    </row>
    <row r="575" spans="1:16" x14ac:dyDescent="0.35">
      <c r="A575" s="359"/>
      <c r="B575" s="359"/>
      <c r="D575" s="359"/>
      <c r="E575" s="359"/>
      <c r="F575" s="359"/>
      <c r="G575" s="376"/>
      <c r="H575" s="359"/>
      <c r="I575" s="359"/>
      <c r="J575" s="359"/>
      <c r="K575" s="359"/>
      <c r="L575" s="359"/>
      <c r="M575" s="359"/>
      <c r="N575" s="359"/>
      <c r="O575" s="359"/>
      <c r="P575" s="359"/>
    </row>
    <row r="576" spans="1:16" x14ac:dyDescent="0.35">
      <c r="A576" s="359"/>
      <c r="B576" s="359"/>
      <c r="D576" s="359"/>
      <c r="E576" s="359"/>
      <c r="F576" s="359"/>
      <c r="G576" s="376"/>
      <c r="H576" s="359"/>
      <c r="I576" s="359"/>
      <c r="J576" s="359"/>
      <c r="K576" s="359"/>
      <c r="L576" s="359"/>
      <c r="M576" s="359"/>
      <c r="N576" s="359"/>
      <c r="O576" s="359"/>
      <c r="P576" s="359"/>
    </row>
    <row r="577" spans="1:16" x14ac:dyDescent="0.35">
      <c r="A577" s="359"/>
      <c r="B577" s="359"/>
      <c r="D577" s="359"/>
      <c r="E577" s="359"/>
      <c r="F577" s="359"/>
      <c r="G577" s="376"/>
      <c r="H577" s="359"/>
      <c r="I577" s="359"/>
      <c r="J577" s="359"/>
      <c r="K577" s="359"/>
      <c r="L577" s="359"/>
      <c r="M577" s="359"/>
      <c r="N577" s="359"/>
      <c r="O577" s="359"/>
      <c r="P577" s="359"/>
    </row>
    <row r="578" spans="1:16" x14ac:dyDescent="0.35">
      <c r="A578" s="359"/>
      <c r="B578" s="359"/>
      <c r="D578" s="359"/>
      <c r="E578" s="359"/>
      <c r="F578" s="359"/>
      <c r="G578" s="376"/>
      <c r="H578" s="359"/>
      <c r="I578" s="359"/>
      <c r="J578" s="359"/>
      <c r="K578" s="359"/>
      <c r="L578" s="359"/>
      <c r="M578" s="359"/>
      <c r="N578" s="359"/>
      <c r="O578" s="359"/>
      <c r="P578" s="359"/>
    </row>
    <row r="579" spans="1:16" x14ac:dyDescent="0.35">
      <c r="A579" s="359"/>
      <c r="B579" s="359"/>
      <c r="D579" s="359"/>
      <c r="E579" s="359"/>
      <c r="F579" s="359"/>
      <c r="G579" s="376"/>
      <c r="H579" s="359"/>
      <c r="I579" s="359"/>
      <c r="J579" s="359"/>
      <c r="K579" s="359"/>
      <c r="L579" s="359"/>
      <c r="M579" s="359"/>
      <c r="N579" s="359"/>
      <c r="O579" s="359"/>
      <c r="P579" s="359"/>
    </row>
    <row r="580" spans="1:16" x14ac:dyDescent="0.35">
      <c r="A580" s="359"/>
      <c r="B580" s="359"/>
      <c r="D580" s="359"/>
      <c r="E580" s="359"/>
      <c r="F580" s="359"/>
      <c r="G580" s="376"/>
      <c r="H580" s="359"/>
      <c r="I580" s="359"/>
      <c r="J580" s="359"/>
      <c r="K580" s="359"/>
      <c r="L580" s="359"/>
      <c r="M580" s="359"/>
      <c r="N580" s="359"/>
      <c r="O580" s="359"/>
      <c r="P580" s="359"/>
    </row>
    <row r="581" spans="1:16" x14ac:dyDescent="0.35">
      <c r="A581" s="359"/>
      <c r="B581" s="359"/>
      <c r="D581" s="359"/>
      <c r="E581" s="359"/>
      <c r="F581" s="359"/>
      <c r="G581" s="376"/>
      <c r="H581" s="359"/>
      <c r="I581" s="359"/>
      <c r="J581" s="359"/>
      <c r="K581" s="359"/>
      <c r="L581" s="359"/>
      <c r="M581" s="359"/>
      <c r="N581" s="359"/>
      <c r="O581" s="359"/>
      <c r="P581" s="359"/>
    </row>
    <row r="582" spans="1:16" x14ac:dyDescent="0.35">
      <c r="A582" s="359"/>
      <c r="B582" s="359"/>
      <c r="D582" s="359"/>
      <c r="E582" s="359"/>
      <c r="F582" s="359"/>
      <c r="G582" s="376"/>
      <c r="H582" s="359"/>
      <c r="I582" s="359"/>
      <c r="J582" s="359"/>
      <c r="K582" s="359"/>
      <c r="L582" s="359"/>
      <c r="M582" s="359"/>
      <c r="N582" s="359"/>
      <c r="O582" s="359"/>
      <c r="P582" s="359"/>
    </row>
    <row r="583" spans="1:16" x14ac:dyDescent="0.35">
      <c r="A583" s="359"/>
      <c r="B583" s="359"/>
      <c r="D583" s="359"/>
      <c r="E583" s="359"/>
      <c r="F583" s="359"/>
      <c r="G583" s="376"/>
      <c r="H583" s="359"/>
      <c r="I583" s="359"/>
      <c r="J583" s="359"/>
      <c r="K583" s="359"/>
      <c r="L583" s="359"/>
      <c r="M583" s="359"/>
      <c r="N583" s="359"/>
      <c r="O583" s="359"/>
      <c r="P583" s="359"/>
    </row>
    <row r="584" spans="1:16" x14ac:dyDescent="0.35">
      <c r="A584" s="359"/>
      <c r="B584" s="359"/>
      <c r="D584" s="359"/>
      <c r="E584" s="359"/>
      <c r="F584" s="359"/>
      <c r="G584" s="376"/>
      <c r="H584" s="359"/>
      <c r="I584" s="359"/>
      <c r="J584" s="359"/>
      <c r="K584" s="359"/>
      <c r="L584" s="359"/>
      <c r="M584" s="359"/>
      <c r="N584" s="359"/>
      <c r="O584" s="359"/>
      <c r="P584" s="359"/>
    </row>
    <row r="585" spans="1:16" x14ac:dyDescent="0.35">
      <c r="A585" s="359"/>
      <c r="B585" s="359"/>
      <c r="D585" s="359"/>
      <c r="E585" s="359"/>
      <c r="F585" s="359"/>
      <c r="G585" s="376"/>
      <c r="H585" s="359"/>
      <c r="I585" s="359"/>
      <c r="J585" s="359"/>
      <c r="K585" s="359"/>
      <c r="L585" s="359"/>
      <c r="M585" s="359"/>
      <c r="N585" s="359"/>
      <c r="O585" s="359"/>
      <c r="P585" s="359"/>
    </row>
    <row r="586" spans="1:16" x14ac:dyDescent="0.35">
      <c r="A586" s="359"/>
      <c r="B586" s="359"/>
      <c r="D586" s="359"/>
      <c r="E586" s="359"/>
      <c r="F586" s="359"/>
      <c r="G586" s="376"/>
      <c r="H586" s="359"/>
      <c r="I586" s="359"/>
      <c r="J586" s="359"/>
      <c r="K586" s="359"/>
      <c r="L586" s="359"/>
      <c r="M586" s="359"/>
      <c r="N586" s="359"/>
      <c r="O586" s="359"/>
      <c r="P586" s="359"/>
    </row>
    <row r="587" spans="1:16" x14ac:dyDescent="0.35">
      <c r="A587" s="359"/>
      <c r="B587" s="359"/>
      <c r="D587" s="359"/>
      <c r="E587" s="359"/>
      <c r="F587" s="359"/>
      <c r="G587" s="376"/>
      <c r="H587" s="359"/>
      <c r="I587" s="359"/>
      <c r="J587" s="359"/>
      <c r="K587" s="359"/>
      <c r="L587" s="359"/>
      <c r="M587" s="359"/>
      <c r="N587" s="359"/>
      <c r="O587" s="359"/>
      <c r="P587" s="359"/>
    </row>
    <row r="588" spans="1:16" x14ac:dyDescent="0.35">
      <c r="A588" s="359"/>
      <c r="B588" s="359"/>
      <c r="D588" s="359"/>
      <c r="E588" s="359"/>
      <c r="F588" s="359"/>
      <c r="G588" s="376"/>
      <c r="H588" s="359"/>
      <c r="I588" s="359"/>
      <c r="J588" s="359"/>
      <c r="K588" s="359"/>
      <c r="L588" s="359"/>
      <c r="M588" s="359"/>
      <c r="N588" s="359"/>
      <c r="O588" s="359"/>
      <c r="P588" s="359"/>
    </row>
    <row r="589" spans="1:16" x14ac:dyDescent="0.35">
      <c r="A589" s="359"/>
      <c r="B589" s="359"/>
      <c r="D589" s="359"/>
      <c r="E589" s="359"/>
      <c r="F589" s="359"/>
      <c r="G589" s="376"/>
      <c r="H589" s="359"/>
      <c r="I589" s="359"/>
      <c r="J589" s="359"/>
      <c r="K589" s="359"/>
      <c r="L589" s="359"/>
      <c r="M589" s="359"/>
      <c r="N589" s="359"/>
      <c r="O589" s="359"/>
      <c r="P589" s="359"/>
    </row>
    <row r="590" spans="1:16" x14ac:dyDescent="0.35">
      <c r="A590" s="359"/>
      <c r="B590" s="359"/>
      <c r="D590" s="359"/>
      <c r="E590" s="359"/>
      <c r="F590" s="359"/>
      <c r="G590" s="376"/>
      <c r="H590" s="359"/>
      <c r="I590" s="359"/>
      <c r="J590" s="359"/>
      <c r="K590" s="359"/>
      <c r="L590" s="359"/>
      <c r="M590" s="359"/>
      <c r="N590" s="359"/>
      <c r="O590" s="359"/>
      <c r="P590" s="359"/>
    </row>
    <row r="591" spans="1:16" x14ac:dyDescent="0.35">
      <c r="A591" s="359"/>
      <c r="B591" s="359"/>
      <c r="D591" s="359"/>
      <c r="E591" s="359"/>
      <c r="F591" s="359"/>
      <c r="G591" s="376"/>
      <c r="H591" s="359"/>
      <c r="I591" s="359"/>
      <c r="J591" s="359"/>
      <c r="K591" s="359"/>
      <c r="L591" s="359"/>
      <c r="M591" s="359"/>
      <c r="N591" s="359"/>
      <c r="O591" s="359"/>
      <c r="P591" s="359"/>
    </row>
    <row r="592" spans="1:16" x14ac:dyDescent="0.35">
      <c r="A592" s="359"/>
      <c r="B592" s="359"/>
      <c r="D592" s="359"/>
      <c r="E592" s="359"/>
      <c r="F592" s="359"/>
      <c r="G592" s="376"/>
      <c r="H592" s="359"/>
      <c r="I592" s="359"/>
      <c r="J592" s="359"/>
      <c r="K592" s="359"/>
      <c r="L592" s="359"/>
      <c r="M592" s="359"/>
      <c r="N592" s="359"/>
      <c r="O592" s="359"/>
      <c r="P592" s="359"/>
    </row>
    <row r="593" spans="1:16" x14ac:dyDescent="0.35">
      <c r="A593" s="359"/>
      <c r="B593" s="359"/>
      <c r="D593" s="359"/>
      <c r="E593" s="359"/>
      <c r="F593" s="359"/>
      <c r="G593" s="376"/>
      <c r="H593" s="359"/>
      <c r="I593" s="359"/>
      <c r="J593" s="359"/>
      <c r="K593" s="359"/>
      <c r="L593" s="359"/>
      <c r="M593" s="359"/>
      <c r="N593" s="359"/>
      <c r="O593" s="359"/>
      <c r="P593" s="359"/>
    </row>
    <row r="594" spans="1:16" x14ac:dyDescent="0.35">
      <c r="A594" s="359"/>
      <c r="B594" s="359"/>
      <c r="D594" s="359"/>
      <c r="E594" s="359"/>
      <c r="F594" s="359"/>
      <c r="G594" s="376"/>
      <c r="H594" s="359"/>
      <c r="I594" s="359"/>
      <c r="J594" s="359"/>
      <c r="K594" s="359"/>
      <c r="L594" s="359"/>
      <c r="M594" s="359"/>
      <c r="N594" s="359"/>
      <c r="O594" s="359"/>
      <c r="P594" s="359"/>
    </row>
    <row r="595" spans="1:16" x14ac:dyDescent="0.35">
      <c r="A595" s="359"/>
      <c r="B595" s="359"/>
      <c r="D595" s="359"/>
      <c r="E595" s="359"/>
      <c r="F595" s="359"/>
      <c r="G595" s="376"/>
      <c r="H595" s="359"/>
      <c r="I595" s="359"/>
      <c r="J595" s="359"/>
      <c r="K595" s="359"/>
      <c r="L595" s="359"/>
      <c r="M595" s="359"/>
      <c r="N595" s="359"/>
      <c r="O595" s="359"/>
      <c r="P595" s="359"/>
    </row>
    <row r="596" spans="1:16" x14ac:dyDescent="0.35">
      <c r="A596" s="359"/>
      <c r="B596" s="359"/>
      <c r="D596" s="359"/>
      <c r="E596" s="359"/>
      <c r="F596" s="359"/>
      <c r="G596" s="376"/>
      <c r="H596" s="359"/>
      <c r="I596" s="359"/>
      <c r="J596" s="359"/>
      <c r="K596" s="359"/>
      <c r="L596" s="359"/>
      <c r="M596" s="359"/>
      <c r="N596" s="359"/>
      <c r="O596" s="359"/>
      <c r="P596" s="359"/>
    </row>
    <row r="597" spans="1:16" x14ac:dyDescent="0.35">
      <c r="A597" s="359"/>
      <c r="B597" s="359"/>
      <c r="D597" s="359"/>
      <c r="E597" s="359"/>
      <c r="F597" s="359"/>
      <c r="G597" s="376"/>
      <c r="H597" s="359"/>
      <c r="I597" s="359"/>
      <c r="J597" s="359"/>
      <c r="K597" s="359"/>
      <c r="L597" s="359"/>
      <c r="M597" s="359"/>
      <c r="N597" s="359"/>
      <c r="O597" s="359"/>
      <c r="P597" s="359"/>
    </row>
    <row r="598" spans="1:16" x14ac:dyDescent="0.35">
      <c r="A598" s="359"/>
      <c r="B598" s="359"/>
      <c r="D598" s="359"/>
      <c r="E598" s="359"/>
      <c r="F598" s="359"/>
      <c r="G598" s="376"/>
      <c r="H598" s="359"/>
      <c r="I598" s="359"/>
      <c r="J598" s="359"/>
      <c r="K598" s="359"/>
      <c r="L598" s="359"/>
      <c r="M598" s="359"/>
      <c r="N598" s="359"/>
      <c r="O598" s="359"/>
      <c r="P598" s="359"/>
    </row>
    <row r="599" spans="1:16" x14ac:dyDescent="0.35">
      <c r="A599" s="359"/>
      <c r="B599" s="359"/>
      <c r="D599" s="359"/>
      <c r="E599" s="359"/>
      <c r="F599" s="359"/>
      <c r="G599" s="376"/>
      <c r="H599" s="359"/>
      <c r="I599" s="359"/>
      <c r="J599" s="359"/>
      <c r="K599" s="359"/>
      <c r="L599" s="359"/>
      <c r="M599" s="359"/>
      <c r="N599" s="359"/>
      <c r="O599" s="359"/>
      <c r="P599" s="359"/>
    </row>
    <row r="600" spans="1:16" x14ac:dyDescent="0.35">
      <c r="A600" s="359"/>
      <c r="B600" s="359"/>
      <c r="D600" s="359"/>
      <c r="E600" s="359"/>
      <c r="F600" s="359"/>
      <c r="G600" s="376"/>
      <c r="H600" s="359"/>
      <c r="I600" s="359"/>
      <c r="J600" s="359"/>
      <c r="K600" s="359"/>
      <c r="L600" s="359"/>
      <c r="M600" s="359"/>
      <c r="N600" s="359"/>
      <c r="O600" s="359"/>
      <c r="P600" s="359"/>
    </row>
    <row r="601" spans="1:16" x14ac:dyDescent="0.35">
      <c r="A601" s="359"/>
      <c r="B601" s="359"/>
      <c r="D601" s="359"/>
      <c r="E601" s="359"/>
      <c r="F601" s="359"/>
      <c r="G601" s="376"/>
      <c r="H601" s="359"/>
      <c r="I601" s="359"/>
      <c r="J601" s="359"/>
      <c r="K601" s="359"/>
      <c r="L601" s="359"/>
      <c r="M601" s="359"/>
      <c r="N601" s="359"/>
      <c r="O601" s="359"/>
      <c r="P601" s="359"/>
    </row>
    <row r="602" spans="1:16" x14ac:dyDescent="0.35">
      <c r="A602" s="359"/>
      <c r="B602" s="359"/>
      <c r="D602" s="359"/>
      <c r="E602" s="359"/>
      <c r="F602" s="359"/>
      <c r="G602" s="376"/>
      <c r="H602" s="359"/>
      <c r="I602" s="359"/>
      <c r="J602" s="359"/>
      <c r="K602" s="359"/>
      <c r="L602" s="359"/>
      <c r="M602" s="359"/>
      <c r="N602" s="359"/>
      <c r="O602" s="359"/>
      <c r="P602" s="359"/>
    </row>
    <row r="603" spans="1:16" x14ac:dyDescent="0.35">
      <c r="A603" s="359"/>
      <c r="B603" s="359"/>
      <c r="D603" s="359"/>
      <c r="E603" s="359"/>
      <c r="F603" s="359"/>
      <c r="G603" s="376"/>
      <c r="H603" s="359"/>
      <c r="I603" s="359"/>
      <c r="J603" s="359"/>
      <c r="K603" s="359"/>
      <c r="L603" s="359"/>
      <c r="M603" s="359"/>
      <c r="N603" s="359"/>
      <c r="O603" s="359"/>
      <c r="P603" s="359"/>
    </row>
    <row r="604" spans="1:16" x14ac:dyDescent="0.35">
      <c r="A604" s="359"/>
      <c r="B604" s="359"/>
      <c r="D604" s="359"/>
      <c r="E604" s="359"/>
      <c r="F604" s="359"/>
      <c r="G604" s="376"/>
      <c r="H604" s="359"/>
      <c r="I604" s="359"/>
      <c r="J604" s="359"/>
      <c r="K604" s="359"/>
      <c r="L604" s="359"/>
      <c r="M604" s="359"/>
      <c r="N604" s="359"/>
      <c r="O604" s="359"/>
      <c r="P604" s="359"/>
    </row>
    <row r="605" spans="1:16" x14ac:dyDescent="0.35">
      <c r="A605" s="359"/>
      <c r="B605" s="359"/>
      <c r="D605" s="359"/>
      <c r="E605" s="359"/>
      <c r="F605" s="359"/>
      <c r="G605" s="376"/>
      <c r="H605" s="359"/>
      <c r="I605" s="359"/>
      <c r="J605" s="359"/>
      <c r="K605" s="359"/>
      <c r="L605" s="359"/>
      <c r="M605" s="359"/>
      <c r="N605" s="359"/>
      <c r="O605" s="359"/>
      <c r="P605" s="359"/>
    </row>
    <row r="606" spans="1:16" x14ac:dyDescent="0.35">
      <c r="A606" s="359"/>
      <c r="B606" s="359"/>
      <c r="D606" s="359"/>
      <c r="E606" s="359"/>
      <c r="F606" s="359"/>
      <c r="G606" s="376"/>
      <c r="H606" s="359"/>
      <c r="I606" s="359"/>
      <c r="J606" s="359"/>
      <c r="K606" s="359"/>
      <c r="L606" s="359"/>
      <c r="M606" s="359"/>
      <c r="N606" s="359"/>
      <c r="O606" s="359"/>
      <c r="P606" s="359"/>
    </row>
    <row r="607" spans="1:16" x14ac:dyDescent="0.35">
      <c r="A607" s="359"/>
      <c r="B607" s="359"/>
      <c r="D607" s="359"/>
      <c r="E607" s="359"/>
      <c r="F607" s="359"/>
      <c r="G607" s="376"/>
      <c r="H607" s="359"/>
      <c r="I607" s="359"/>
      <c r="J607" s="359"/>
      <c r="K607" s="359"/>
      <c r="L607" s="359"/>
      <c r="M607" s="359"/>
      <c r="N607" s="359"/>
      <c r="O607" s="359"/>
      <c r="P607" s="359"/>
    </row>
    <row r="608" spans="1:16" x14ac:dyDescent="0.35">
      <c r="A608" s="359"/>
      <c r="B608" s="359"/>
      <c r="D608" s="359"/>
      <c r="E608" s="359"/>
      <c r="F608" s="359"/>
      <c r="G608" s="376"/>
      <c r="H608" s="359"/>
      <c r="I608" s="359"/>
      <c r="J608" s="359"/>
      <c r="K608" s="359"/>
      <c r="L608" s="359"/>
      <c r="M608" s="359"/>
      <c r="N608" s="359"/>
      <c r="O608" s="359"/>
      <c r="P608" s="359"/>
    </row>
    <row r="609" spans="1:16" x14ac:dyDescent="0.35">
      <c r="A609" s="359"/>
      <c r="B609" s="359"/>
      <c r="D609" s="359"/>
      <c r="E609" s="359"/>
      <c r="F609" s="359"/>
      <c r="G609" s="376"/>
      <c r="H609" s="359"/>
      <c r="I609" s="359"/>
      <c r="J609" s="359"/>
      <c r="K609" s="359"/>
      <c r="L609" s="359"/>
      <c r="M609" s="359"/>
      <c r="N609" s="359"/>
      <c r="O609" s="359"/>
      <c r="P609" s="359"/>
    </row>
    <row r="610" spans="1:16" x14ac:dyDescent="0.35">
      <c r="A610" s="359"/>
      <c r="B610" s="359"/>
      <c r="D610" s="359"/>
      <c r="E610" s="359"/>
      <c r="F610" s="359"/>
      <c r="G610" s="376"/>
      <c r="H610" s="359"/>
      <c r="I610" s="359"/>
      <c r="J610" s="359"/>
      <c r="K610" s="359"/>
      <c r="L610" s="359"/>
      <c r="M610" s="359"/>
      <c r="N610" s="359"/>
      <c r="O610" s="359"/>
      <c r="P610" s="359"/>
    </row>
    <row r="611" spans="1:16" x14ac:dyDescent="0.35">
      <c r="A611" s="359"/>
      <c r="B611" s="359"/>
      <c r="D611" s="359"/>
      <c r="E611" s="359"/>
      <c r="F611" s="359"/>
      <c r="G611" s="376"/>
      <c r="H611" s="359"/>
      <c r="I611" s="359"/>
      <c r="J611" s="359"/>
      <c r="K611" s="359"/>
      <c r="L611" s="359"/>
      <c r="M611" s="359"/>
      <c r="N611" s="359"/>
      <c r="O611" s="359"/>
      <c r="P611" s="359"/>
    </row>
    <row r="612" spans="1:16" x14ac:dyDescent="0.35">
      <c r="A612" s="359"/>
      <c r="B612" s="359"/>
      <c r="D612" s="359"/>
      <c r="E612" s="359"/>
      <c r="F612" s="359"/>
      <c r="G612" s="376"/>
      <c r="H612" s="359"/>
      <c r="I612" s="359"/>
      <c r="J612" s="359"/>
      <c r="K612" s="359"/>
      <c r="L612" s="359"/>
      <c r="M612" s="359"/>
      <c r="N612" s="359"/>
      <c r="O612" s="359"/>
      <c r="P612" s="359"/>
    </row>
    <row r="613" spans="1:16" x14ac:dyDescent="0.35">
      <c r="A613" s="359"/>
      <c r="B613" s="359"/>
      <c r="D613" s="359"/>
      <c r="E613" s="359"/>
      <c r="F613" s="359"/>
      <c r="G613" s="376"/>
      <c r="H613" s="359"/>
      <c r="I613" s="359"/>
      <c r="J613" s="359"/>
      <c r="K613" s="359"/>
      <c r="L613" s="359"/>
      <c r="M613" s="359"/>
      <c r="N613" s="359"/>
      <c r="O613" s="359"/>
      <c r="P613" s="359"/>
    </row>
    <row r="614" spans="1:16" x14ac:dyDescent="0.35">
      <c r="A614" s="359"/>
      <c r="B614" s="359"/>
      <c r="D614" s="359"/>
      <c r="E614" s="359"/>
      <c r="F614" s="359"/>
      <c r="G614" s="376"/>
      <c r="H614" s="359"/>
      <c r="I614" s="359"/>
      <c r="J614" s="359"/>
      <c r="K614" s="359"/>
      <c r="L614" s="359"/>
      <c r="M614" s="359"/>
      <c r="N614" s="359"/>
      <c r="O614" s="359"/>
      <c r="P614" s="359"/>
    </row>
    <row r="615" spans="1:16" x14ac:dyDescent="0.35">
      <c r="A615" s="359"/>
      <c r="B615" s="359"/>
      <c r="D615" s="359"/>
      <c r="E615" s="359"/>
      <c r="F615" s="359"/>
      <c r="G615" s="376"/>
      <c r="H615" s="359"/>
      <c r="I615" s="359"/>
      <c r="J615" s="359"/>
      <c r="K615" s="359"/>
      <c r="L615" s="359"/>
      <c r="M615" s="359"/>
      <c r="N615" s="359"/>
      <c r="O615" s="359"/>
      <c r="P615" s="359"/>
    </row>
    <row r="616" spans="1:16" x14ac:dyDescent="0.35">
      <c r="A616" s="359"/>
      <c r="B616" s="359"/>
      <c r="D616" s="359"/>
      <c r="E616" s="359"/>
      <c r="F616" s="359"/>
      <c r="G616" s="376"/>
      <c r="H616" s="359"/>
      <c r="I616" s="359"/>
      <c r="J616" s="359"/>
      <c r="K616" s="359"/>
      <c r="L616" s="359"/>
      <c r="M616" s="359"/>
      <c r="N616" s="359"/>
      <c r="O616" s="359"/>
      <c r="P616" s="359"/>
    </row>
    <row r="617" spans="1:16" x14ac:dyDescent="0.35">
      <c r="A617" s="359"/>
      <c r="B617" s="359"/>
      <c r="D617" s="359"/>
      <c r="E617" s="359"/>
      <c r="F617" s="359"/>
      <c r="G617" s="376"/>
      <c r="H617" s="359"/>
      <c r="I617" s="359"/>
      <c r="J617" s="359"/>
      <c r="K617" s="359"/>
      <c r="L617" s="359"/>
      <c r="M617" s="359"/>
      <c r="N617" s="359"/>
      <c r="O617" s="359"/>
      <c r="P617" s="359"/>
    </row>
    <row r="618" spans="1:16" x14ac:dyDescent="0.35">
      <c r="A618" s="359"/>
      <c r="B618" s="359"/>
      <c r="D618" s="359"/>
      <c r="E618" s="359"/>
      <c r="F618" s="359"/>
      <c r="G618" s="376"/>
      <c r="H618" s="359"/>
      <c r="I618" s="359"/>
      <c r="J618" s="359"/>
      <c r="K618" s="359"/>
      <c r="L618" s="359"/>
      <c r="M618" s="359"/>
      <c r="N618" s="359"/>
      <c r="O618" s="359"/>
      <c r="P618" s="359"/>
    </row>
    <row r="619" spans="1:16" x14ac:dyDescent="0.35">
      <c r="A619" s="359"/>
      <c r="B619" s="359"/>
      <c r="D619" s="359"/>
      <c r="E619" s="359"/>
      <c r="F619" s="359"/>
      <c r="G619" s="376"/>
      <c r="H619" s="359"/>
      <c r="I619" s="359"/>
      <c r="J619" s="359"/>
      <c r="K619" s="359"/>
      <c r="L619" s="359"/>
      <c r="M619" s="359"/>
      <c r="N619" s="359"/>
      <c r="O619" s="359"/>
      <c r="P619" s="359"/>
    </row>
    <row r="620" spans="1:16" x14ac:dyDescent="0.35">
      <c r="A620" s="359"/>
      <c r="B620" s="359"/>
      <c r="D620" s="359"/>
      <c r="E620" s="359"/>
      <c r="F620" s="359"/>
      <c r="G620" s="376"/>
      <c r="H620" s="359"/>
      <c r="I620" s="359"/>
      <c r="J620" s="359"/>
      <c r="K620" s="359"/>
      <c r="L620" s="359"/>
      <c r="M620" s="359"/>
      <c r="N620" s="359"/>
      <c r="O620" s="359"/>
      <c r="P620" s="359"/>
    </row>
    <row r="621" spans="1:16" x14ac:dyDescent="0.35">
      <c r="A621" s="359"/>
      <c r="B621" s="359"/>
      <c r="D621" s="359"/>
      <c r="E621" s="359"/>
      <c r="F621" s="359"/>
      <c r="G621" s="376"/>
      <c r="H621" s="359"/>
      <c r="I621" s="359"/>
      <c r="J621" s="359"/>
      <c r="K621" s="359"/>
      <c r="L621" s="359"/>
      <c r="M621" s="359"/>
      <c r="N621" s="359"/>
      <c r="O621" s="359"/>
      <c r="P621" s="359"/>
    </row>
    <row r="622" spans="1:16" x14ac:dyDescent="0.35">
      <c r="A622" s="359"/>
      <c r="B622" s="359"/>
      <c r="D622" s="359"/>
      <c r="E622" s="359"/>
      <c r="F622" s="359"/>
      <c r="G622" s="376"/>
      <c r="H622" s="359"/>
      <c r="I622" s="359"/>
      <c r="J622" s="359"/>
      <c r="K622" s="359"/>
      <c r="L622" s="359"/>
      <c r="M622" s="359"/>
      <c r="N622" s="359"/>
      <c r="O622" s="359"/>
      <c r="P622" s="359"/>
    </row>
    <row r="623" spans="1:16" x14ac:dyDescent="0.35">
      <c r="A623" s="359"/>
      <c r="B623" s="359"/>
      <c r="D623" s="359"/>
      <c r="E623" s="359"/>
      <c r="F623" s="359"/>
      <c r="G623" s="376"/>
      <c r="H623" s="359"/>
      <c r="I623" s="359"/>
      <c r="J623" s="359"/>
      <c r="K623" s="359"/>
      <c r="L623" s="359"/>
      <c r="M623" s="359"/>
      <c r="N623" s="359"/>
      <c r="O623" s="359"/>
      <c r="P623" s="359"/>
    </row>
    <row r="624" spans="1:16" x14ac:dyDescent="0.35">
      <c r="A624" s="359"/>
      <c r="B624" s="359"/>
      <c r="D624" s="359"/>
      <c r="E624" s="359"/>
      <c r="F624" s="359"/>
      <c r="G624" s="376"/>
      <c r="H624" s="359"/>
      <c r="I624" s="359"/>
      <c r="J624" s="359"/>
      <c r="K624" s="359"/>
      <c r="L624" s="359"/>
      <c r="M624" s="359"/>
      <c r="N624" s="359"/>
      <c r="O624" s="359"/>
      <c r="P624" s="359"/>
    </row>
    <row r="625" spans="1:16" x14ac:dyDescent="0.35">
      <c r="A625" s="359"/>
      <c r="B625" s="359"/>
      <c r="D625" s="359"/>
      <c r="E625" s="359"/>
      <c r="F625" s="359"/>
      <c r="G625" s="376"/>
      <c r="H625" s="359"/>
      <c r="I625" s="359"/>
      <c r="J625" s="359"/>
      <c r="K625" s="359"/>
      <c r="L625" s="359"/>
      <c r="M625" s="359"/>
      <c r="N625" s="359"/>
      <c r="O625" s="359"/>
      <c r="P625" s="359"/>
    </row>
    <row r="626" spans="1:16" x14ac:dyDescent="0.35">
      <c r="A626" s="359"/>
      <c r="B626" s="359"/>
      <c r="D626" s="359"/>
      <c r="E626" s="359"/>
      <c r="F626" s="359"/>
      <c r="G626" s="376"/>
      <c r="H626" s="359"/>
      <c r="I626" s="359"/>
      <c r="J626" s="359"/>
      <c r="K626" s="359"/>
      <c r="L626" s="359"/>
      <c r="M626" s="359"/>
      <c r="N626" s="359"/>
      <c r="O626" s="359"/>
      <c r="P626" s="359"/>
    </row>
    <row r="627" spans="1:16" x14ac:dyDescent="0.35">
      <c r="A627" s="359"/>
      <c r="B627" s="359"/>
      <c r="D627" s="359"/>
      <c r="E627" s="359"/>
      <c r="F627" s="359"/>
      <c r="G627" s="376"/>
      <c r="H627" s="359"/>
      <c r="I627" s="359"/>
      <c r="J627" s="359"/>
      <c r="K627" s="359"/>
      <c r="L627" s="359"/>
      <c r="M627" s="359"/>
      <c r="N627" s="359"/>
      <c r="O627" s="359"/>
      <c r="P627" s="359"/>
    </row>
    <row r="628" spans="1:16" x14ac:dyDescent="0.35">
      <c r="A628" s="359"/>
      <c r="B628" s="359"/>
      <c r="D628" s="359"/>
      <c r="E628" s="359"/>
      <c r="F628" s="359"/>
      <c r="G628" s="376"/>
      <c r="H628" s="359"/>
      <c r="I628" s="359"/>
      <c r="J628" s="359"/>
      <c r="K628" s="359"/>
      <c r="L628" s="359"/>
      <c r="M628" s="359"/>
      <c r="N628" s="359"/>
      <c r="O628" s="359"/>
      <c r="P628" s="359"/>
    </row>
    <row r="629" spans="1:16" x14ac:dyDescent="0.35">
      <c r="A629" s="359"/>
      <c r="B629" s="359"/>
      <c r="D629" s="359"/>
      <c r="E629" s="359"/>
      <c r="F629" s="359"/>
      <c r="G629" s="376"/>
      <c r="H629" s="359"/>
      <c r="I629" s="359"/>
      <c r="J629" s="359"/>
      <c r="K629" s="359"/>
      <c r="L629" s="359"/>
      <c r="M629" s="359"/>
      <c r="N629" s="359"/>
      <c r="O629" s="359"/>
      <c r="P629" s="359"/>
    </row>
    <row r="630" spans="1:16" x14ac:dyDescent="0.35">
      <c r="A630" s="359"/>
      <c r="B630" s="359"/>
      <c r="D630" s="359"/>
      <c r="E630" s="359"/>
      <c r="F630" s="359"/>
      <c r="G630" s="376"/>
      <c r="H630" s="359"/>
      <c r="I630" s="359"/>
      <c r="J630" s="359"/>
      <c r="K630" s="359"/>
      <c r="L630" s="359"/>
      <c r="M630" s="359"/>
      <c r="N630" s="359"/>
      <c r="O630" s="359"/>
      <c r="P630" s="359"/>
    </row>
    <row r="631" spans="1:16" x14ac:dyDescent="0.35">
      <c r="A631" s="359"/>
      <c r="B631" s="359"/>
      <c r="D631" s="359"/>
      <c r="E631" s="359"/>
      <c r="F631" s="359"/>
      <c r="G631" s="376"/>
      <c r="H631" s="359"/>
      <c r="I631" s="359"/>
      <c r="J631" s="359"/>
      <c r="K631" s="359"/>
      <c r="L631" s="359"/>
      <c r="M631" s="359"/>
      <c r="N631" s="359"/>
      <c r="O631" s="359"/>
      <c r="P631" s="359"/>
    </row>
    <row r="632" spans="1:16" x14ac:dyDescent="0.35">
      <c r="A632" s="359"/>
      <c r="B632" s="359"/>
      <c r="D632" s="359"/>
      <c r="E632" s="359"/>
      <c r="F632" s="359"/>
      <c r="G632" s="376"/>
      <c r="H632" s="359"/>
      <c r="I632" s="359"/>
      <c r="J632" s="359"/>
      <c r="K632" s="359"/>
      <c r="L632" s="359"/>
      <c r="M632" s="359"/>
      <c r="N632" s="359"/>
      <c r="O632" s="359"/>
      <c r="P632" s="359"/>
    </row>
    <row r="633" spans="1:16" x14ac:dyDescent="0.35">
      <c r="A633" s="359"/>
      <c r="B633" s="359"/>
      <c r="D633" s="359"/>
      <c r="E633" s="359"/>
      <c r="F633" s="359"/>
      <c r="G633" s="376"/>
      <c r="H633" s="359"/>
      <c r="I633" s="359"/>
      <c r="J633" s="359"/>
      <c r="K633" s="359"/>
      <c r="L633" s="359"/>
      <c r="M633" s="359"/>
      <c r="N633" s="359"/>
      <c r="O633" s="359"/>
      <c r="P633" s="359"/>
    </row>
    <row r="634" spans="1:16" x14ac:dyDescent="0.35">
      <c r="A634" s="359"/>
      <c r="B634" s="359"/>
      <c r="D634" s="359"/>
      <c r="E634" s="359"/>
      <c r="F634" s="359"/>
      <c r="G634" s="376"/>
      <c r="H634" s="359"/>
      <c r="I634" s="359"/>
      <c r="J634" s="359"/>
      <c r="K634" s="359"/>
      <c r="L634" s="359"/>
      <c r="M634" s="359"/>
      <c r="N634" s="359"/>
      <c r="O634" s="359"/>
      <c r="P634" s="359"/>
    </row>
    <row r="635" spans="1:16" x14ac:dyDescent="0.35">
      <c r="A635" s="359"/>
      <c r="B635" s="359"/>
      <c r="D635" s="359"/>
      <c r="E635" s="359"/>
      <c r="F635" s="359"/>
      <c r="G635" s="376"/>
      <c r="H635" s="359"/>
      <c r="I635" s="359"/>
      <c r="J635" s="359"/>
      <c r="K635" s="359"/>
      <c r="L635" s="359"/>
      <c r="M635" s="359"/>
      <c r="N635" s="359"/>
      <c r="O635" s="359"/>
      <c r="P635" s="359"/>
    </row>
    <row r="636" spans="1:16" x14ac:dyDescent="0.35">
      <c r="A636" s="359"/>
      <c r="B636" s="359"/>
      <c r="D636" s="359"/>
      <c r="E636" s="359"/>
      <c r="F636" s="359"/>
      <c r="G636" s="376"/>
      <c r="H636" s="359"/>
      <c r="I636" s="359"/>
      <c r="J636" s="359"/>
      <c r="K636" s="359"/>
      <c r="L636" s="359"/>
      <c r="M636" s="359"/>
      <c r="N636" s="359"/>
      <c r="O636" s="359"/>
      <c r="P636" s="359"/>
    </row>
    <row r="637" spans="1:16" x14ac:dyDescent="0.35">
      <c r="A637" s="359"/>
      <c r="B637" s="359"/>
      <c r="D637" s="359"/>
      <c r="E637" s="359"/>
      <c r="F637" s="359"/>
      <c r="G637" s="376"/>
      <c r="H637" s="359"/>
      <c r="I637" s="359"/>
      <c r="J637" s="359"/>
      <c r="K637" s="359"/>
      <c r="L637" s="359"/>
      <c r="M637" s="359"/>
      <c r="N637" s="359"/>
      <c r="O637" s="359"/>
      <c r="P637" s="359"/>
    </row>
    <row r="638" spans="1:16" x14ac:dyDescent="0.35">
      <c r="A638" s="359"/>
      <c r="B638" s="359"/>
      <c r="D638" s="359"/>
      <c r="E638" s="359"/>
      <c r="F638" s="359"/>
      <c r="G638" s="376"/>
      <c r="H638" s="359"/>
      <c r="I638" s="359"/>
      <c r="J638" s="359"/>
      <c r="K638" s="359"/>
      <c r="L638" s="359"/>
      <c r="M638" s="359"/>
      <c r="N638" s="359"/>
      <c r="O638" s="359"/>
      <c r="P638" s="359"/>
    </row>
    <row r="639" spans="1:16" x14ac:dyDescent="0.35">
      <c r="A639" s="359"/>
      <c r="B639" s="359"/>
      <c r="D639" s="359"/>
      <c r="E639" s="359"/>
      <c r="F639" s="359"/>
      <c r="G639" s="376"/>
      <c r="H639" s="359"/>
      <c r="I639" s="359"/>
      <c r="J639" s="359"/>
      <c r="K639" s="359"/>
      <c r="L639" s="359"/>
      <c r="M639" s="359"/>
      <c r="N639" s="359"/>
      <c r="O639" s="359"/>
      <c r="P639" s="359"/>
    </row>
    <row r="640" spans="1:16" x14ac:dyDescent="0.35">
      <c r="A640" s="359"/>
      <c r="B640" s="359"/>
      <c r="D640" s="359"/>
      <c r="E640" s="359"/>
      <c r="F640" s="359"/>
      <c r="G640" s="376"/>
      <c r="H640" s="359"/>
      <c r="I640" s="359"/>
      <c r="J640" s="359"/>
      <c r="K640" s="359"/>
      <c r="L640" s="359"/>
      <c r="M640" s="359"/>
      <c r="N640" s="359"/>
      <c r="O640" s="359"/>
      <c r="P640" s="359"/>
    </row>
    <row r="641" spans="1:16" x14ac:dyDescent="0.35">
      <c r="A641" s="359"/>
      <c r="B641" s="359"/>
      <c r="D641" s="359"/>
      <c r="E641" s="359"/>
      <c r="F641" s="359"/>
      <c r="G641" s="376"/>
      <c r="H641" s="359"/>
      <c r="I641" s="359"/>
      <c r="J641" s="359"/>
      <c r="K641" s="359"/>
      <c r="L641" s="359"/>
      <c r="M641" s="359"/>
      <c r="N641" s="359"/>
      <c r="O641" s="359"/>
      <c r="P641" s="359"/>
    </row>
    <row r="642" spans="1:16" x14ac:dyDescent="0.35">
      <c r="A642" s="359"/>
      <c r="B642" s="359"/>
      <c r="D642" s="359"/>
      <c r="E642" s="359"/>
      <c r="F642" s="359"/>
      <c r="G642" s="376"/>
      <c r="H642" s="359"/>
      <c r="I642" s="359"/>
      <c r="J642" s="359"/>
      <c r="K642" s="359"/>
      <c r="L642" s="359"/>
      <c r="M642" s="359"/>
      <c r="N642" s="359"/>
      <c r="O642" s="359"/>
      <c r="P642" s="359"/>
    </row>
    <row r="643" spans="1:16" x14ac:dyDescent="0.35">
      <c r="A643" s="359"/>
      <c r="B643" s="359"/>
      <c r="D643" s="359"/>
      <c r="E643" s="359"/>
      <c r="F643" s="359"/>
      <c r="G643" s="376"/>
      <c r="H643" s="359"/>
      <c r="I643" s="359"/>
      <c r="J643" s="359"/>
      <c r="K643" s="359"/>
      <c r="L643" s="359"/>
      <c r="M643" s="359"/>
      <c r="N643" s="359"/>
      <c r="O643" s="359"/>
      <c r="P643" s="359"/>
    </row>
    <row r="644" spans="1:16" x14ac:dyDescent="0.35">
      <c r="A644" s="359"/>
      <c r="B644" s="359"/>
      <c r="D644" s="359"/>
      <c r="E644" s="359"/>
      <c r="F644" s="359"/>
      <c r="G644" s="376"/>
      <c r="H644" s="359"/>
      <c r="I644" s="359"/>
      <c r="J644" s="359"/>
      <c r="K644" s="359"/>
      <c r="L644" s="359"/>
      <c r="M644" s="359"/>
      <c r="N644" s="359"/>
      <c r="O644" s="359"/>
      <c r="P644" s="359"/>
    </row>
    <row r="645" spans="1:16" x14ac:dyDescent="0.35">
      <c r="A645" s="359"/>
      <c r="B645" s="359"/>
      <c r="D645" s="359"/>
      <c r="E645" s="359"/>
      <c r="F645" s="359"/>
      <c r="G645" s="376"/>
      <c r="H645" s="359"/>
      <c r="I645" s="359"/>
      <c r="J645" s="359"/>
      <c r="K645" s="359"/>
      <c r="L645" s="359"/>
      <c r="M645" s="359"/>
      <c r="N645" s="359"/>
      <c r="O645" s="359"/>
      <c r="P645" s="359"/>
    </row>
    <row r="646" spans="1:16" x14ac:dyDescent="0.35">
      <c r="A646" s="359"/>
      <c r="B646" s="359"/>
      <c r="D646" s="359"/>
      <c r="E646" s="359"/>
      <c r="F646" s="359"/>
      <c r="G646" s="376"/>
      <c r="H646" s="359"/>
      <c r="I646" s="359"/>
      <c r="J646" s="359"/>
      <c r="K646" s="359"/>
      <c r="L646" s="359"/>
      <c r="M646" s="359"/>
      <c r="N646" s="359"/>
      <c r="O646" s="359"/>
      <c r="P646" s="359"/>
    </row>
    <row r="647" spans="1:16" x14ac:dyDescent="0.35">
      <c r="A647" s="359"/>
      <c r="B647" s="359"/>
      <c r="D647" s="359"/>
      <c r="E647" s="359"/>
      <c r="F647" s="359"/>
      <c r="G647" s="376"/>
      <c r="H647" s="359"/>
      <c r="I647" s="359"/>
      <c r="J647" s="359"/>
      <c r="K647" s="359"/>
      <c r="L647" s="359"/>
      <c r="M647" s="359"/>
      <c r="N647" s="359"/>
      <c r="O647" s="359"/>
      <c r="P647" s="359"/>
    </row>
    <row r="648" spans="1:16" x14ac:dyDescent="0.35">
      <c r="A648" s="359"/>
      <c r="B648" s="359"/>
      <c r="D648" s="359"/>
      <c r="E648" s="359"/>
      <c r="F648" s="359"/>
      <c r="G648" s="376"/>
      <c r="H648" s="359"/>
      <c r="I648" s="359"/>
      <c r="J648" s="359"/>
      <c r="K648" s="359"/>
      <c r="L648" s="359"/>
      <c r="M648" s="359"/>
      <c r="N648" s="359"/>
      <c r="O648" s="359"/>
      <c r="P648" s="359"/>
    </row>
    <row r="649" spans="1:16" x14ac:dyDescent="0.35">
      <c r="A649" s="359"/>
      <c r="B649" s="359"/>
      <c r="D649" s="359"/>
      <c r="E649" s="359"/>
      <c r="F649" s="359"/>
      <c r="G649" s="376"/>
      <c r="H649" s="359"/>
      <c r="I649" s="359"/>
      <c r="J649" s="359"/>
      <c r="K649" s="359"/>
      <c r="L649" s="359"/>
      <c r="M649" s="359"/>
      <c r="N649" s="359"/>
      <c r="O649" s="359"/>
      <c r="P649" s="359"/>
    </row>
    <row r="650" spans="1:16" x14ac:dyDescent="0.35">
      <c r="A650" s="359"/>
      <c r="B650" s="359"/>
      <c r="D650" s="359"/>
      <c r="E650" s="359"/>
      <c r="F650" s="359"/>
      <c r="G650" s="376"/>
      <c r="H650" s="359"/>
      <c r="I650" s="359"/>
      <c r="J650" s="359"/>
      <c r="K650" s="359"/>
      <c r="L650" s="359"/>
      <c r="M650" s="359"/>
      <c r="N650" s="359"/>
      <c r="O650" s="359"/>
      <c r="P650" s="359"/>
    </row>
    <row r="651" spans="1:16" x14ac:dyDescent="0.35">
      <c r="A651" s="359"/>
      <c r="B651" s="359"/>
      <c r="D651" s="359"/>
      <c r="E651" s="359"/>
      <c r="F651" s="359"/>
      <c r="G651" s="376"/>
      <c r="H651" s="359"/>
      <c r="I651" s="359"/>
      <c r="J651" s="359"/>
      <c r="K651" s="359"/>
      <c r="L651" s="359"/>
      <c r="M651" s="359"/>
      <c r="N651" s="359"/>
      <c r="O651" s="359"/>
      <c r="P651" s="359"/>
    </row>
    <row r="652" spans="1:16" x14ac:dyDescent="0.35">
      <c r="A652" s="359"/>
      <c r="B652" s="359"/>
      <c r="D652" s="359"/>
      <c r="E652" s="359"/>
      <c r="F652" s="359"/>
      <c r="G652" s="376"/>
      <c r="H652" s="359"/>
      <c r="I652" s="359"/>
      <c r="J652" s="359"/>
      <c r="K652" s="359"/>
      <c r="L652" s="359"/>
      <c r="M652" s="359"/>
      <c r="N652" s="359"/>
      <c r="O652" s="359"/>
      <c r="P652" s="359"/>
    </row>
    <row r="653" spans="1:16" x14ac:dyDescent="0.35">
      <c r="A653" s="359"/>
      <c r="B653" s="359"/>
      <c r="D653" s="359"/>
      <c r="E653" s="359"/>
      <c r="F653" s="359"/>
      <c r="G653" s="376"/>
      <c r="H653" s="359"/>
      <c r="I653" s="359"/>
      <c r="J653" s="359"/>
      <c r="K653" s="359"/>
      <c r="L653" s="359"/>
      <c r="M653" s="359"/>
      <c r="N653" s="359"/>
      <c r="O653" s="359"/>
      <c r="P653" s="359"/>
    </row>
    <row r="654" spans="1:16" x14ac:dyDescent="0.35">
      <c r="A654" s="359"/>
      <c r="B654" s="359"/>
      <c r="D654" s="359"/>
      <c r="E654" s="359"/>
      <c r="F654" s="359"/>
      <c r="G654" s="376"/>
      <c r="H654" s="359"/>
      <c r="I654" s="359"/>
      <c r="J654" s="359"/>
      <c r="K654" s="359"/>
      <c r="L654" s="359"/>
      <c r="M654" s="359"/>
      <c r="N654" s="359"/>
      <c r="O654" s="359"/>
      <c r="P654" s="359"/>
    </row>
    <row r="655" spans="1:16" x14ac:dyDescent="0.35">
      <c r="A655" s="359"/>
      <c r="B655" s="359"/>
      <c r="D655" s="359"/>
      <c r="E655" s="359"/>
      <c r="F655" s="359"/>
      <c r="G655" s="376"/>
      <c r="H655" s="359"/>
      <c r="I655" s="359"/>
      <c r="J655" s="359"/>
      <c r="K655" s="359"/>
      <c r="L655" s="359"/>
      <c r="M655" s="359"/>
      <c r="N655" s="359"/>
      <c r="O655" s="359"/>
      <c r="P655" s="359"/>
    </row>
    <row r="656" spans="1:16" x14ac:dyDescent="0.35">
      <c r="A656" s="359"/>
      <c r="B656" s="359"/>
      <c r="D656" s="359"/>
      <c r="E656" s="359"/>
      <c r="F656" s="359"/>
      <c r="G656" s="376"/>
      <c r="H656" s="359"/>
      <c r="I656" s="359"/>
      <c r="J656" s="359"/>
      <c r="K656" s="359"/>
      <c r="L656" s="359"/>
      <c r="M656" s="359"/>
      <c r="N656" s="359"/>
      <c r="O656" s="359"/>
      <c r="P656" s="359"/>
    </row>
    <row r="657" spans="1:16" x14ac:dyDescent="0.35">
      <c r="A657" s="359"/>
      <c r="B657" s="359"/>
      <c r="D657" s="359"/>
      <c r="E657" s="359"/>
      <c r="F657" s="359"/>
      <c r="G657" s="376"/>
      <c r="H657" s="359"/>
      <c r="I657" s="359"/>
      <c r="J657" s="359"/>
      <c r="K657" s="359"/>
      <c r="L657" s="359"/>
      <c r="M657" s="359"/>
      <c r="N657" s="359"/>
      <c r="O657" s="359"/>
      <c r="P657" s="359"/>
    </row>
    <row r="658" spans="1:16" x14ac:dyDescent="0.35">
      <c r="A658" s="359"/>
      <c r="B658" s="359"/>
      <c r="D658" s="359"/>
      <c r="E658" s="359"/>
      <c r="F658" s="359"/>
      <c r="G658" s="376"/>
      <c r="H658" s="359"/>
      <c r="I658" s="359"/>
      <c r="J658" s="359"/>
      <c r="K658" s="359"/>
      <c r="L658" s="359"/>
      <c r="M658" s="359"/>
      <c r="N658" s="359"/>
      <c r="O658" s="359"/>
      <c r="P658" s="359"/>
    </row>
    <row r="659" spans="1:16" x14ac:dyDescent="0.35">
      <c r="A659" s="359"/>
      <c r="B659" s="359"/>
      <c r="D659" s="359"/>
      <c r="E659" s="359"/>
      <c r="F659" s="359"/>
      <c r="G659" s="376"/>
      <c r="H659" s="359"/>
      <c r="I659" s="359"/>
      <c r="J659" s="359"/>
      <c r="K659" s="359"/>
      <c r="L659" s="359"/>
      <c r="M659" s="359"/>
      <c r="N659" s="359"/>
      <c r="O659" s="359"/>
      <c r="P659" s="359"/>
    </row>
    <row r="660" spans="1:16" x14ac:dyDescent="0.35">
      <c r="A660" s="359"/>
      <c r="B660" s="359"/>
      <c r="D660" s="359"/>
      <c r="E660" s="359"/>
      <c r="F660" s="359"/>
      <c r="G660" s="376"/>
      <c r="H660" s="359"/>
      <c r="I660" s="359"/>
      <c r="J660" s="359"/>
      <c r="K660" s="359"/>
      <c r="L660" s="359"/>
      <c r="M660" s="359"/>
      <c r="N660" s="359"/>
      <c r="O660" s="359"/>
      <c r="P660" s="359"/>
    </row>
    <row r="661" spans="1:16" x14ac:dyDescent="0.35">
      <c r="A661" s="359"/>
      <c r="B661" s="359"/>
      <c r="D661" s="359"/>
      <c r="E661" s="359"/>
      <c r="F661" s="359"/>
      <c r="G661" s="376"/>
      <c r="H661" s="359"/>
      <c r="I661" s="359"/>
      <c r="J661" s="359"/>
      <c r="K661" s="359"/>
      <c r="L661" s="359"/>
      <c r="M661" s="359"/>
      <c r="N661" s="359"/>
      <c r="O661" s="359"/>
      <c r="P661" s="359"/>
    </row>
    <row r="662" spans="1:16" x14ac:dyDescent="0.35">
      <c r="A662" s="359"/>
      <c r="B662" s="359"/>
      <c r="D662" s="359"/>
      <c r="E662" s="359"/>
      <c r="F662" s="359"/>
      <c r="G662" s="376"/>
      <c r="H662" s="359"/>
      <c r="I662" s="359"/>
      <c r="J662" s="359"/>
      <c r="K662" s="359"/>
      <c r="L662" s="359"/>
      <c r="M662" s="359"/>
      <c r="N662" s="359"/>
      <c r="O662" s="359"/>
      <c r="P662" s="359"/>
    </row>
    <row r="663" spans="1:16" x14ac:dyDescent="0.35">
      <c r="A663" s="359"/>
      <c r="B663" s="359"/>
      <c r="D663" s="359"/>
      <c r="E663" s="359"/>
      <c r="F663" s="359"/>
      <c r="G663" s="376"/>
      <c r="H663" s="359"/>
      <c r="I663" s="359"/>
      <c r="J663" s="359"/>
      <c r="K663" s="359"/>
      <c r="L663" s="359"/>
      <c r="M663" s="359"/>
      <c r="N663" s="359"/>
      <c r="O663" s="359"/>
      <c r="P663" s="359"/>
    </row>
    <row r="664" spans="1:16" x14ac:dyDescent="0.35">
      <c r="A664" s="359"/>
      <c r="B664" s="359"/>
      <c r="D664" s="359"/>
      <c r="E664" s="359"/>
      <c r="F664" s="359"/>
      <c r="G664" s="376"/>
      <c r="H664" s="359"/>
      <c r="I664" s="359"/>
      <c r="J664" s="359"/>
      <c r="K664" s="359"/>
      <c r="L664" s="359"/>
      <c r="M664" s="359"/>
      <c r="N664" s="359"/>
      <c r="O664" s="359"/>
      <c r="P664" s="359"/>
    </row>
    <row r="665" spans="1:16" x14ac:dyDescent="0.35">
      <c r="A665" s="359"/>
      <c r="B665" s="359"/>
      <c r="D665" s="359"/>
      <c r="E665" s="359"/>
      <c r="F665" s="359"/>
      <c r="G665" s="376"/>
      <c r="H665" s="359"/>
      <c r="I665" s="359"/>
      <c r="J665" s="359"/>
      <c r="K665" s="359"/>
      <c r="L665" s="359"/>
      <c r="M665" s="359"/>
      <c r="N665" s="359"/>
      <c r="O665" s="359"/>
      <c r="P665" s="359"/>
    </row>
    <row r="666" spans="1:16" x14ac:dyDescent="0.35">
      <c r="A666" s="359"/>
      <c r="B666" s="359"/>
      <c r="D666" s="359"/>
      <c r="E666" s="359"/>
      <c r="F666" s="359"/>
      <c r="G666" s="376"/>
      <c r="H666" s="359"/>
      <c r="I666" s="359"/>
      <c r="J666" s="359"/>
      <c r="K666" s="359"/>
      <c r="L666" s="359"/>
      <c r="M666" s="359"/>
      <c r="N666" s="359"/>
      <c r="O666" s="359"/>
      <c r="P666" s="359"/>
    </row>
    <row r="667" spans="1:16" x14ac:dyDescent="0.35">
      <c r="A667" s="359"/>
      <c r="B667" s="359"/>
      <c r="D667" s="359"/>
      <c r="E667" s="359"/>
      <c r="F667" s="359"/>
      <c r="G667" s="376"/>
      <c r="H667" s="359"/>
      <c r="I667" s="359"/>
      <c r="J667" s="359"/>
      <c r="K667" s="359"/>
      <c r="L667" s="359"/>
      <c r="M667" s="359"/>
      <c r="N667" s="359"/>
      <c r="O667" s="359"/>
      <c r="P667" s="359"/>
    </row>
    <row r="668" spans="1:16" x14ac:dyDescent="0.35">
      <c r="A668" s="359"/>
      <c r="B668" s="359"/>
      <c r="D668" s="359"/>
      <c r="E668" s="359"/>
      <c r="F668" s="359"/>
      <c r="G668" s="376"/>
      <c r="H668" s="359"/>
      <c r="I668" s="359"/>
      <c r="J668" s="359"/>
      <c r="K668" s="359"/>
      <c r="L668" s="359"/>
      <c r="M668" s="359"/>
      <c r="N668" s="359"/>
      <c r="O668" s="359"/>
      <c r="P668" s="359"/>
    </row>
    <row r="669" spans="1:16" x14ac:dyDescent="0.35">
      <c r="A669" s="359"/>
      <c r="B669" s="359"/>
      <c r="D669" s="359"/>
      <c r="E669" s="359"/>
      <c r="F669" s="359"/>
      <c r="G669" s="376"/>
      <c r="H669" s="359"/>
      <c r="I669" s="359"/>
      <c r="J669" s="359"/>
      <c r="K669" s="359"/>
      <c r="L669" s="359"/>
      <c r="M669" s="359"/>
      <c r="N669" s="359"/>
      <c r="O669" s="359"/>
      <c r="P669" s="359"/>
    </row>
    <row r="670" spans="1:16" x14ac:dyDescent="0.35">
      <c r="A670" s="359"/>
      <c r="B670" s="359"/>
      <c r="D670" s="359"/>
      <c r="E670" s="359"/>
      <c r="F670" s="359"/>
      <c r="G670" s="376"/>
      <c r="H670" s="359"/>
      <c r="I670" s="359"/>
      <c r="J670" s="359"/>
      <c r="K670" s="359"/>
      <c r="L670" s="359"/>
      <c r="M670" s="359"/>
      <c r="N670" s="359"/>
      <c r="O670" s="359"/>
      <c r="P670" s="359"/>
    </row>
    <row r="671" spans="1:16" x14ac:dyDescent="0.35">
      <c r="A671" s="359"/>
      <c r="B671" s="359"/>
      <c r="D671" s="359"/>
      <c r="E671" s="359"/>
      <c r="F671" s="359"/>
      <c r="G671" s="376"/>
      <c r="H671" s="359"/>
      <c r="I671" s="359"/>
      <c r="J671" s="359"/>
      <c r="K671" s="359"/>
      <c r="L671" s="359"/>
      <c r="M671" s="359"/>
      <c r="N671" s="359"/>
      <c r="O671" s="359"/>
      <c r="P671" s="359"/>
    </row>
    <row r="672" spans="1:16" x14ac:dyDescent="0.35">
      <c r="A672" s="359"/>
      <c r="B672" s="359"/>
      <c r="D672" s="359"/>
      <c r="E672" s="359"/>
      <c r="F672" s="359"/>
      <c r="G672" s="376"/>
      <c r="H672" s="359"/>
      <c r="I672" s="359"/>
      <c r="J672" s="359"/>
      <c r="K672" s="359"/>
      <c r="L672" s="359"/>
      <c r="M672" s="359"/>
      <c r="N672" s="359"/>
      <c r="O672" s="359"/>
      <c r="P672" s="359"/>
    </row>
    <row r="673" spans="1:16" x14ac:dyDescent="0.35">
      <c r="A673" s="359"/>
      <c r="B673" s="359"/>
      <c r="D673" s="359"/>
      <c r="E673" s="359"/>
      <c r="F673" s="359"/>
      <c r="G673" s="376"/>
      <c r="H673" s="359"/>
      <c r="I673" s="359"/>
      <c r="J673" s="359"/>
      <c r="K673" s="359"/>
      <c r="L673" s="359"/>
      <c r="M673" s="359"/>
      <c r="N673" s="359"/>
      <c r="O673" s="359"/>
      <c r="P673" s="359"/>
    </row>
    <row r="674" spans="1:16" x14ac:dyDescent="0.35">
      <c r="A674" s="359"/>
      <c r="B674" s="359"/>
      <c r="D674" s="359"/>
      <c r="E674" s="359"/>
      <c r="F674" s="359"/>
      <c r="G674" s="376"/>
      <c r="H674" s="359"/>
      <c r="I674" s="359"/>
      <c r="J674" s="359"/>
      <c r="K674" s="359"/>
      <c r="L674" s="359"/>
      <c r="M674" s="359"/>
      <c r="N674" s="359"/>
      <c r="O674" s="359"/>
      <c r="P674" s="359"/>
    </row>
    <row r="675" spans="1:16" x14ac:dyDescent="0.35">
      <c r="A675" s="359"/>
      <c r="B675" s="359"/>
      <c r="D675" s="359"/>
      <c r="E675" s="359"/>
      <c r="F675" s="359"/>
      <c r="G675" s="376"/>
      <c r="H675" s="359"/>
      <c r="I675" s="359"/>
      <c r="J675" s="359"/>
      <c r="K675" s="359"/>
      <c r="L675" s="359"/>
      <c r="M675" s="359"/>
      <c r="N675" s="359"/>
      <c r="O675" s="359"/>
      <c r="P675" s="359"/>
    </row>
    <row r="676" spans="1:16" x14ac:dyDescent="0.35">
      <c r="A676" s="359"/>
      <c r="B676" s="359"/>
      <c r="D676" s="359"/>
      <c r="E676" s="359"/>
      <c r="F676" s="359"/>
      <c r="G676" s="376"/>
      <c r="H676" s="359"/>
      <c r="I676" s="359"/>
      <c r="J676" s="359"/>
      <c r="K676" s="359"/>
      <c r="L676" s="359"/>
      <c r="M676" s="359"/>
      <c r="N676" s="359"/>
      <c r="O676" s="359"/>
      <c r="P676" s="359"/>
    </row>
    <row r="677" spans="1:16" x14ac:dyDescent="0.35">
      <c r="A677" s="359"/>
      <c r="B677" s="359"/>
      <c r="D677" s="359"/>
      <c r="E677" s="359"/>
      <c r="F677" s="359"/>
      <c r="G677" s="376"/>
      <c r="H677" s="359"/>
      <c r="I677" s="359"/>
      <c r="J677" s="359"/>
      <c r="K677" s="359"/>
      <c r="L677" s="359"/>
      <c r="M677" s="359"/>
      <c r="N677" s="359"/>
      <c r="O677" s="359"/>
      <c r="P677" s="359"/>
    </row>
    <row r="678" spans="1:16" x14ac:dyDescent="0.35">
      <c r="A678" s="359"/>
      <c r="B678" s="359"/>
      <c r="D678" s="359"/>
      <c r="E678" s="359"/>
      <c r="F678" s="359"/>
      <c r="G678" s="376"/>
      <c r="H678" s="359"/>
      <c r="I678" s="359"/>
      <c r="J678" s="359"/>
      <c r="K678" s="359"/>
      <c r="L678" s="359"/>
      <c r="M678" s="359"/>
      <c r="N678" s="359"/>
      <c r="O678" s="359"/>
      <c r="P678" s="359"/>
    </row>
    <row r="679" spans="1:16" x14ac:dyDescent="0.35">
      <c r="A679" s="359"/>
      <c r="B679" s="359"/>
      <c r="D679" s="359"/>
      <c r="E679" s="359"/>
      <c r="F679" s="359"/>
      <c r="G679" s="376"/>
      <c r="H679" s="359"/>
      <c r="I679" s="359"/>
      <c r="J679" s="359"/>
      <c r="K679" s="359"/>
      <c r="L679" s="359"/>
      <c r="M679" s="359"/>
      <c r="N679" s="359"/>
      <c r="O679" s="359"/>
      <c r="P679" s="359"/>
    </row>
    <row r="680" spans="1:16" x14ac:dyDescent="0.35">
      <c r="A680" s="359"/>
      <c r="B680" s="359"/>
      <c r="D680" s="359"/>
      <c r="E680" s="359"/>
      <c r="F680" s="359"/>
      <c r="G680" s="376"/>
      <c r="H680" s="359"/>
      <c r="I680" s="359"/>
      <c r="J680" s="359"/>
      <c r="K680" s="359"/>
      <c r="L680" s="359"/>
      <c r="M680" s="359"/>
      <c r="N680" s="359"/>
      <c r="O680" s="359"/>
      <c r="P680" s="359"/>
    </row>
    <row r="681" spans="1:16" x14ac:dyDescent="0.35">
      <c r="A681" s="359"/>
      <c r="B681" s="359"/>
      <c r="D681" s="359"/>
      <c r="E681" s="359"/>
      <c r="F681" s="359"/>
      <c r="G681" s="376"/>
      <c r="H681" s="359"/>
      <c r="I681" s="359"/>
      <c r="J681" s="359"/>
      <c r="K681" s="359"/>
      <c r="L681" s="359"/>
      <c r="M681" s="359"/>
      <c r="N681" s="359"/>
      <c r="O681" s="359"/>
      <c r="P681" s="359"/>
    </row>
    <row r="682" spans="1:16" x14ac:dyDescent="0.35">
      <c r="A682" s="359"/>
      <c r="B682" s="359"/>
      <c r="D682" s="359"/>
      <c r="E682" s="359"/>
      <c r="F682" s="359"/>
      <c r="G682" s="376"/>
      <c r="H682" s="359"/>
      <c r="I682" s="359"/>
      <c r="J682" s="359"/>
      <c r="K682" s="359"/>
      <c r="L682" s="359"/>
      <c r="M682" s="359"/>
      <c r="N682" s="359"/>
      <c r="O682" s="359"/>
      <c r="P682" s="359"/>
    </row>
    <row r="683" spans="1:16" x14ac:dyDescent="0.35">
      <c r="A683" s="359"/>
      <c r="B683" s="359"/>
      <c r="D683" s="359"/>
      <c r="E683" s="359"/>
      <c r="F683" s="359"/>
      <c r="G683" s="376"/>
      <c r="H683" s="359"/>
      <c r="I683" s="359"/>
      <c r="J683" s="359"/>
      <c r="K683" s="359"/>
      <c r="L683" s="359"/>
      <c r="M683" s="359"/>
      <c r="N683" s="359"/>
      <c r="O683" s="359"/>
      <c r="P683" s="359"/>
    </row>
    <row r="684" spans="1:16" x14ac:dyDescent="0.35">
      <c r="A684" s="359"/>
      <c r="B684" s="359"/>
      <c r="D684" s="359"/>
      <c r="E684" s="359"/>
      <c r="F684" s="359"/>
      <c r="G684" s="376"/>
      <c r="H684" s="359"/>
      <c r="I684" s="359"/>
      <c r="J684" s="359"/>
      <c r="K684" s="359"/>
      <c r="L684" s="359"/>
      <c r="M684" s="359"/>
      <c r="N684" s="359"/>
      <c r="O684" s="359"/>
      <c r="P684" s="359"/>
    </row>
    <row r="685" spans="1:16" x14ac:dyDescent="0.35">
      <c r="A685" s="359"/>
      <c r="B685" s="359"/>
      <c r="D685" s="359"/>
      <c r="E685" s="359"/>
      <c r="F685" s="359"/>
      <c r="G685" s="376"/>
      <c r="H685" s="359"/>
      <c r="I685" s="359"/>
      <c r="J685" s="359"/>
      <c r="K685" s="359"/>
      <c r="L685" s="359"/>
      <c r="M685" s="359"/>
      <c r="N685" s="359"/>
      <c r="O685" s="359"/>
      <c r="P685" s="359"/>
    </row>
    <row r="686" spans="1:16" x14ac:dyDescent="0.35">
      <c r="A686" s="359"/>
      <c r="B686" s="359"/>
      <c r="D686" s="359"/>
      <c r="E686" s="359"/>
      <c r="F686" s="359"/>
      <c r="G686" s="376"/>
      <c r="H686" s="359"/>
      <c r="I686" s="359"/>
      <c r="J686" s="359"/>
      <c r="K686" s="359"/>
      <c r="L686" s="359"/>
      <c r="M686" s="359"/>
      <c r="N686" s="359"/>
      <c r="O686" s="359"/>
      <c r="P686" s="359"/>
    </row>
    <row r="687" spans="1:16" x14ac:dyDescent="0.35">
      <c r="A687" s="359"/>
      <c r="B687" s="359"/>
      <c r="D687" s="359"/>
      <c r="E687" s="359"/>
      <c r="F687" s="359"/>
      <c r="G687" s="376"/>
      <c r="H687" s="359"/>
      <c r="I687" s="359"/>
      <c r="J687" s="359"/>
      <c r="K687" s="359"/>
      <c r="L687" s="359"/>
      <c r="M687" s="359"/>
      <c r="N687" s="359"/>
      <c r="O687" s="359"/>
      <c r="P687" s="359"/>
    </row>
    <row r="688" spans="1:16" x14ac:dyDescent="0.35">
      <c r="A688" s="359"/>
      <c r="B688" s="359"/>
      <c r="D688" s="359"/>
      <c r="E688" s="359"/>
      <c r="F688" s="359"/>
      <c r="G688" s="376"/>
      <c r="H688" s="359"/>
      <c r="I688" s="359"/>
      <c r="J688" s="359"/>
      <c r="K688" s="359"/>
      <c r="L688" s="359"/>
      <c r="M688" s="359"/>
      <c r="N688" s="359"/>
      <c r="O688" s="359"/>
      <c r="P688" s="359"/>
    </row>
    <row r="689" spans="1:16" x14ac:dyDescent="0.35">
      <c r="A689" s="359"/>
      <c r="B689" s="359"/>
      <c r="D689" s="359"/>
      <c r="E689" s="359"/>
      <c r="F689" s="359"/>
      <c r="G689" s="376"/>
      <c r="H689" s="359"/>
      <c r="I689" s="359"/>
      <c r="J689" s="359"/>
      <c r="K689" s="359"/>
      <c r="L689" s="359"/>
      <c r="M689" s="359"/>
      <c r="N689" s="359"/>
      <c r="O689" s="359"/>
      <c r="P689" s="359"/>
    </row>
    <row r="690" spans="1:16" x14ac:dyDescent="0.35">
      <c r="A690" s="359"/>
      <c r="B690" s="359"/>
      <c r="D690" s="359"/>
      <c r="E690" s="359"/>
      <c r="F690" s="359"/>
      <c r="G690" s="376"/>
      <c r="H690" s="359"/>
      <c r="I690" s="359"/>
      <c r="J690" s="359"/>
      <c r="K690" s="359"/>
      <c r="L690" s="359"/>
      <c r="M690" s="359"/>
      <c r="N690" s="359"/>
      <c r="O690" s="359"/>
      <c r="P690" s="359"/>
    </row>
    <row r="691" spans="1:16" x14ac:dyDescent="0.35">
      <c r="A691" s="359"/>
      <c r="B691" s="359"/>
      <c r="D691" s="359"/>
      <c r="E691" s="359"/>
      <c r="F691" s="359"/>
      <c r="G691" s="376"/>
      <c r="H691" s="359"/>
      <c r="I691" s="359"/>
      <c r="J691" s="359"/>
      <c r="K691" s="359"/>
      <c r="L691" s="359"/>
      <c r="M691" s="359"/>
      <c r="N691" s="359"/>
      <c r="O691" s="359"/>
      <c r="P691" s="359"/>
    </row>
    <row r="692" spans="1:16" x14ac:dyDescent="0.35">
      <c r="A692" s="359"/>
      <c r="B692" s="359"/>
      <c r="D692" s="359"/>
      <c r="E692" s="359"/>
      <c r="F692" s="359"/>
      <c r="G692" s="376"/>
      <c r="H692" s="359"/>
      <c r="I692" s="359"/>
      <c r="J692" s="359"/>
      <c r="K692" s="359"/>
      <c r="L692" s="359"/>
      <c r="M692" s="359"/>
      <c r="N692" s="359"/>
      <c r="O692" s="359"/>
      <c r="P692" s="359"/>
    </row>
    <row r="693" spans="1:16" x14ac:dyDescent="0.35">
      <c r="A693" s="359"/>
      <c r="B693" s="359"/>
      <c r="D693" s="359"/>
      <c r="E693" s="359"/>
      <c r="F693" s="359"/>
      <c r="G693" s="376"/>
      <c r="H693" s="359"/>
      <c r="I693" s="359"/>
      <c r="J693" s="359"/>
      <c r="K693" s="359"/>
      <c r="L693" s="359"/>
      <c r="M693" s="359"/>
      <c r="N693" s="359"/>
      <c r="O693" s="359"/>
      <c r="P693" s="359"/>
    </row>
    <row r="694" spans="1:16" x14ac:dyDescent="0.35">
      <c r="A694" s="359"/>
      <c r="B694" s="359"/>
      <c r="D694" s="359"/>
      <c r="E694" s="359"/>
      <c r="F694" s="359"/>
      <c r="G694" s="376"/>
      <c r="H694" s="359"/>
      <c r="I694" s="359"/>
      <c r="J694" s="359"/>
      <c r="K694" s="359"/>
      <c r="L694" s="359"/>
      <c r="M694" s="359"/>
      <c r="N694" s="359"/>
      <c r="O694" s="359"/>
      <c r="P694" s="359"/>
    </row>
    <row r="695" spans="1:16" x14ac:dyDescent="0.35">
      <c r="A695" s="359"/>
      <c r="B695" s="359"/>
      <c r="D695" s="359"/>
      <c r="E695" s="359"/>
      <c r="F695" s="359"/>
      <c r="G695" s="376"/>
      <c r="H695" s="359"/>
      <c r="I695" s="359"/>
      <c r="J695" s="359"/>
      <c r="K695" s="359"/>
      <c r="L695" s="359"/>
      <c r="M695" s="359"/>
      <c r="N695" s="359"/>
      <c r="O695" s="359"/>
      <c r="P695" s="359"/>
    </row>
    <row r="696" spans="1:16" x14ac:dyDescent="0.35">
      <c r="A696" s="359"/>
      <c r="B696" s="359"/>
      <c r="D696" s="359"/>
      <c r="E696" s="359"/>
      <c r="F696" s="359"/>
      <c r="G696" s="376"/>
      <c r="H696" s="359"/>
      <c r="I696" s="359"/>
      <c r="J696" s="359"/>
      <c r="K696" s="359"/>
      <c r="L696" s="359"/>
      <c r="M696" s="359"/>
      <c r="N696" s="359"/>
      <c r="O696" s="359"/>
      <c r="P696" s="359"/>
    </row>
    <row r="697" spans="1:16" x14ac:dyDescent="0.35">
      <c r="A697" s="359"/>
      <c r="B697" s="359"/>
      <c r="D697" s="359"/>
      <c r="E697" s="359"/>
      <c r="F697" s="359"/>
      <c r="G697" s="376"/>
      <c r="H697" s="359"/>
      <c r="I697" s="359"/>
      <c r="J697" s="359"/>
      <c r="K697" s="359"/>
      <c r="L697" s="359"/>
      <c r="M697" s="359"/>
      <c r="N697" s="359"/>
      <c r="O697" s="359"/>
      <c r="P697" s="359"/>
    </row>
    <row r="698" spans="1:16" x14ac:dyDescent="0.35">
      <c r="A698" s="359"/>
      <c r="B698" s="359"/>
      <c r="D698" s="359"/>
      <c r="E698" s="359"/>
      <c r="F698" s="359"/>
      <c r="G698" s="376"/>
      <c r="H698" s="359"/>
      <c r="I698" s="359"/>
      <c r="J698" s="359"/>
      <c r="K698" s="359"/>
      <c r="L698" s="359"/>
      <c r="M698" s="359"/>
      <c r="N698" s="359"/>
      <c r="O698" s="359"/>
      <c r="P698" s="359"/>
    </row>
    <row r="699" spans="1:16" x14ac:dyDescent="0.35">
      <c r="A699" s="359"/>
      <c r="B699" s="359"/>
      <c r="D699" s="359"/>
      <c r="E699" s="359"/>
      <c r="F699" s="359"/>
      <c r="G699" s="376"/>
      <c r="H699" s="359"/>
      <c r="I699" s="359"/>
      <c r="J699" s="359"/>
      <c r="K699" s="359"/>
      <c r="L699" s="359"/>
      <c r="M699" s="359"/>
      <c r="N699" s="359"/>
      <c r="O699" s="359"/>
      <c r="P699" s="359"/>
    </row>
    <row r="700" spans="1:16" x14ac:dyDescent="0.35">
      <c r="A700" s="359"/>
      <c r="B700" s="359"/>
      <c r="D700" s="359"/>
      <c r="E700" s="359"/>
      <c r="F700" s="359"/>
      <c r="G700" s="376"/>
      <c r="H700" s="359"/>
      <c r="I700" s="359"/>
      <c r="J700" s="359"/>
      <c r="K700" s="359"/>
      <c r="L700" s="359"/>
      <c r="M700" s="359"/>
      <c r="N700" s="359"/>
      <c r="O700" s="359"/>
      <c r="P700" s="359"/>
    </row>
    <row r="701" spans="1:16" x14ac:dyDescent="0.35">
      <c r="A701" s="359"/>
      <c r="B701" s="359"/>
      <c r="D701" s="359"/>
      <c r="E701" s="359"/>
      <c r="F701" s="359"/>
      <c r="G701" s="376"/>
      <c r="H701" s="359"/>
      <c r="I701" s="359"/>
      <c r="J701" s="359"/>
      <c r="K701" s="359"/>
      <c r="L701" s="359"/>
      <c r="M701" s="359"/>
      <c r="N701" s="359"/>
      <c r="O701" s="359"/>
      <c r="P701" s="359"/>
    </row>
    <row r="702" spans="1:16" x14ac:dyDescent="0.35">
      <c r="A702" s="359"/>
      <c r="B702" s="359"/>
      <c r="D702" s="359"/>
      <c r="E702" s="359"/>
      <c r="F702" s="359"/>
      <c r="G702" s="376"/>
      <c r="H702" s="359"/>
      <c r="I702" s="359"/>
      <c r="J702" s="359"/>
      <c r="K702" s="359"/>
      <c r="L702" s="359"/>
      <c r="M702" s="359"/>
      <c r="N702" s="359"/>
      <c r="O702" s="359"/>
      <c r="P702" s="359"/>
    </row>
    <row r="703" spans="1:16" x14ac:dyDescent="0.35">
      <c r="A703" s="359"/>
      <c r="B703" s="359"/>
      <c r="D703" s="359"/>
      <c r="E703" s="359"/>
      <c r="F703" s="359"/>
      <c r="G703" s="376"/>
      <c r="H703" s="359"/>
      <c r="I703" s="359"/>
      <c r="J703" s="359"/>
      <c r="K703" s="359"/>
      <c r="L703" s="359"/>
      <c r="M703" s="359"/>
      <c r="N703" s="359"/>
      <c r="O703" s="359"/>
      <c r="P703" s="359"/>
    </row>
    <row r="704" spans="1:16" x14ac:dyDescent="0.35">
      <c r="A704" s="359"/>
      <c r="B704" s="359"/>
      <c r="D704" s="359"/>
      <c r="E704" s="359"/>
      <c r="F704" s="359"/>
      <c r="G704" s="376"/>
      <c r="H704" s="359"/>
      <c r="I704" s="359"/>
      <c r="J704" s="359"/>
      <c r="K704" s="359"/>
      <c r="L704" s="359"/>
      <c r="M704" s="359"/>
      <c r="N704" s="359"/>
      <c r="O704" s="359"/>
      <c r="P704" s="359"/>
    </row>
    <row r="705" spans="1:16" x14ac:dyDescent="0.35">
      <c r="A705" s="359"/>
      <c r="B705" s="359"/>
      <c r="D705" s="359"/>
      <c r="E705" s="359"/>
      <c r="F705" s="359"/>
      <c r="G705" s="376"/>
      <c r="H705" s="359"/>
      <c r="I705" s="359"/>
      <c r="J705" s="359"/>
      <c r="K705" s="359"/>
      <c r="L705" s="359"/>
      <c r="M705" s="359"/>
      <c r="N705" s="359"/>
      <c r="O705" s="359"/>
      <c r="P705" s="359"/>
    </row>
    <row r="706" spans="1:16" x14ac:dyDescent="0.35">
      <c r="A706" s="359"/>
      <c r="B706" s="359"/>
      <c r="D706" s="359"/>
      <c r="E706" s="359"/>
      <c r="F706" s="359"/>
      <c r="G706" s="376"/>
      <c r="H706" s="359"/>
      <c r="I706" s="359"/>
      <c r="J706" s="359"/>
      <c r="K706" s="359"/>
      <c r="L706" s="359"/>
      <c r="M706" s="359"/>
      <c r="N706" s="359"/>
      <c r="O706" s="359"/>
      <c r="P706" s="359"/>
    </row>
    <row r="707" spans="1:16" x14ac:dyDescent="0.35">
      <c r="A707" s="359"/>
      <c r="B707" s="359"/>
      <c r="D707" s="359"/>
      <c r="E707" s="359"/>
      <c r="F707" s="359"/>
      <c r="G707" s="376"/>
      <c r="H707" s="359"/>
      <c r="I707" s="359"/>
      <c r="J707" s="359"/>
      <c r="K707" s="359"/>
      <c r="L707" s="359"/>
      <c r="M707" s="359"/>
      <c r="N707" s="359"/>
      <c r="O707" s="359"/>
      <c r="P707" s="359"/>
    </row>
    <row r="708" spans="1:16" x14ac:dyDescent="0.35">
      <c r="A708" s="359"/>
      <c r="B708" s="359"/>
      <c r="D708" s="359"/>
      <c r="E708" s="359"/>
      <c r="F708" s="359"/>
      <c r="G708" s="376"/>
      <c r="H708" s="359"/>
      <c r="I708" s="359"/>
      <c r="J708" s="359"/>
      <c r="K708" s="359"/>
      <c r="L708" s="359"/>
      <c r="M708" s="359"/>
      <c r="N708" s="359"/>
      <c r="O708" s="359"/>
      <c r="P708" s="359"/>
    </row>
    <row r="709" spans="1:16" x14ac:dyDescent="0.35">
      <c r="A709" s="359"/>
      <c r="B709" s="359"/>
      <c r="D709" s="359"/>
      <c r="E709" s="359"/>
      <c r="F709" s="359"/>
      <c r="G709" s="376"/>
      <c r="H709" s="359"/>
      <c r="I709" s="359"/>
      <c r="J709" s="359"/>
      <c r="K709" s="359"/>
      <c r="L709" s="359"/>
      <c r="M709" s="359"/>
      <c r="N709" s="359"/>
      <c r="O709" s="359"/>
      <c r="P709" s="359"/>
    </row>
    <row r="710" spans="1:16" x14ac:dyDescent="0.35">
      <c r="A710" s="359"/>
      <c r="B710" s="359"/>
      <c r="D710" s="359"/>
      <c r="E710" s="359"/>
      <c r="F710" s="359"/>
      <c r="G710" s="376"/>
      <c r="H710" s="359"/>
      <c r="I710" s="359"/>
      <c r="J710" s="359"/>
      <c r="K710" s="359"/>
      <c r="L710" s="359"/>
      <c r="M710" s="359"/>
      <c r="N710" s="359"/>
      <c r="O710" s="359"/>
      <c r="P710" s="359"/>
    </row>
    <row r="711" spans="1:16" x14ac:dyDescent="0.35">
      <c r="A711" s="359"/>
      <c r="B711" s="359"/>
      <c r="D711" s="359"/>
      <c r="E711" s="359"/>
      <c r="F711" s="359"/>
      <c r="G711" s="376"/>
      <c r="H711" s="359"/>
      <c r="I711" s="359"/>
      <c r="J711" s="359"/>
      <c r="K711" s="359"/>
      <c r="L711" s="359"/>
      <c r="M711" s="359"/>
      <c r="N711" s="359"/>
      <c r="O711" s="359"/>
      <c r="P711" s="359"/>
    </row>
    <row r="712" spans="1:16" x14ac:dyDescent="0.35">
      <c r="A712" s="359"/>
      <c r="B712" s="359"/>
      <c r="D712" s="359"/>
      <c r="E712" s="359"/>
      <c r="F712" s="359"/>
      <c r="G712" s="376"/>
      <c r="H712" s="359"/>
      <c r="I712" s="359"/>
      <c r="J712" s="359"/>
      <c r="K712" s="359"/>
      <c r="L712" s="359"/>
      <c r="M712" s="359"/>
      <c r="N712" s="359"/>
      <c r="O712" s="359"/>
      <c r="P712" s="359"/>
    </row>
    <row r="713" spans="1:16" x14ac:dyDescent="0.35">
      <c r="A713" s="359"/>
      <c r="B713" s="359"/>
      <c r="D713" s="359"/>
      <c r="E713" s="359"/>
      <c r="F713" s="359"/>
      <c r="G713" s="376"/>
      <c r="H713" s="359"/>
      <c r="I713" s="359"/>
      <c r="J713" s="359"/>
      <c r="K713" s="359"/>
      <c r="L713" s="359"/>
      <c r="M713" s="359"/>
      <c r="N713" s="359"/>
      <c r="O713" s="359"/>
      <c r="P713" s="359"/>
    </row>
    <row r="714" spans="1:16" x14ac:dyDescent="0.35">
      <c r="A714" s="359"/>
      <c r="B714" s="359"/>
      <c r="D714" s="359"/>
      <c r="E714" s="359"/>
      <c r="F714" s="359"/>
      <c r="G714" s="376"/>
      <c r="H714" s="359"/>
      <c r="I714" s="359"/>
      <c r="J714" s="359"/>
      <c r="K714" s="359"/>
      <c r="L714" s="359"/>
      <c r="M714" s="359"/>
      <c r="N714" s="359"/>
      <c r="O714" s="359"/>
      <c r="P714" s="359"/>
    </row>
    <row r="715" spans="1:16" x14ac:dyDescent="0.35">
      <c r="A715" s="359"/>
      <c r="B715" s="359"/>
      <c r="D715" s="359"/>
      <c r="E715" s="359"/>
      <c r="F715" s="359"/>
      <c r="G715" s="376"/>
      <c r="H715" s="359"/>
      <c r="I715" s="359"/>
      <c r="J715" s="359"/>
      <c r="K715" s="359"/>
      <c r="L715" s="359"/>
      <c r="M715" s="359"/>
      <c r="N715" s="359"/>
      <c r="O715" s="359"/>
      <c r="P715" s="359"/>
    </row>
    <row r="716" spans="1:16" x14ac:dyDescent="0.35">
      <c r="A716" s="359"/>
      <c r="B716" s="359"/>
      <c r="D716" s="359"/>
      <c r="E716" s="359"/>
      <c r="F716" s="359"/>
      <c r="G716" s="376"/>
      <c r="H716" s="359"/>
      <c r="I716" s="359"/>
      <c r="J716" s="359"/>
      <c r="K716" s="359"/>
      <c r="L716" s="359"/>
      <c r="M716" s="359"/>
      <c r="N716" s="359"/>
      <c r="O716" s="359"/>
      <c r="P716" s="359"/>
    </row>
    <row r="717" spans="1:16" x14ac:dyDescent="0.35">
      <c r="A717" s="359"/>
      <c r="B717" s="359"/>
      <c r="D717" s="359"/>
      <c r="E717" s="359"/>
      <c r="F717" s="359"/>
      <c r="G717" s="376"/>
      <c r="H717" s="359"/>
      <c r="I717" s="359"/>
      <c r="J717" s="359"/>
      <c r="K717" s="359"/>
      <c r="L717" s="359"/>
      <c r="M717" s="359"/>
      <c r="N717" s="359"/>
      <c r="O717" s="359"/>
      <c r="P717" s="359"/>
    </row>
    <row r="718" spans="1:16" x14ac:dyDescent="0.35">
      <c r="A718" s="359"/>
      <c r="B718" s="359"/>
      <c r="D718" s="359"/>
      <c r="E718" s="359"/>
      <c r="F718" s="359"/>
      <c r="G718" s="376"/>
      <c r="H718" s="359"/>
      <c r="I718" s="359"/>
      <c r="J718" s="359"/>
      <c r="K718" s="359"/>
      <c r="L718" s="359"/>
      <c r="M718" s="359"/>
      <c r="N718" s="359"/>
      <c r="O718" s="359"/>
      <c r="P718" s="359"/>
    </row>
    <row r="719" spans="1:16" x14ac:dyDescent="0.35">
      <c r="A719" s="359"/>
      <c r="B719" s="359"/>
      <c r="D719" s="359"/>
      <c r="E719" s="359"/>
      <c r="F719" s="359"/>
      <c r="G719" s="376"/>
      <c r="H719" s="359"/>
      <c r="I719" s="359"/>
      <c r="J719" s="359"/>
      <c r="K719" s="359"/>
      <c r="L719" s="359"/>
      <c r="M719" s="359"/>
      <c r="N719" s="359"/>
      <c r="O719" s="359"/>
      <c r="P719" s="359"/>
    </row>
    <row r="720" spans="1:16" x14ac:dyDescent="0.35">
      <c r="A720" s="359"/>
      <c r="B720" s="359"/>
      <c r="D720" s="359"/>
      <c r="E720" s="359"/>
      <c r="F720" s="359"/>
      <c r="G720" s="376"/>
      <c r="H720" s="359"/>
      <c r="I720" s="359"/>
      <c r="J720" s="359"/>
      <c r="K720" s="359"/>
      <c r="L720" s="359"/>
      <c r="M720" s="359"/>
      <c r="N720" s="359"/>
      <c r="O720" s="359"/>
      <c r="P720" s="359"/>
    </row>
    <row r="721" spans="1:16" x14ac:dyDescent="0.35">
      <c r="A721" s="359"/>
      <c r="B721" s="359"/>
      <c r="D721" s="359"/>
      <c r="E721" s="359"/>
      <c r="F721" s="359"/>
      <c r="G721" s="376"/>
      <c r="H721" s="359"/>
      <c r="I721" s="359"/>
      <c r="J721" s="359"/>
      <c r="K721" s="359"/>
      <c r="L721" s="359"/>
      <c r="M721" s="359"/>
      <c r="N721" s="359"/>
      <c r="O721" s="359"/>
      <c r="P721" s="359"/>
    </row>
    <row r="722" spans="1:16" x14ac:dyDescent="0.35">
      <c r="A722" s="359"/>
      <c r="B722" s="359"/>
      <c r="D722" s="359"/>
      <c r="E722" s="359"/>
      <c r="F722" s="359"/>
      <c r="G722" s="376"/>
      <c r="H722" s="359"/>
      <c r="I722" s="359"/>
      <c r="J722" s="359"/>
      <c r="K722" s="359"/>
      <c r="L722" s="359"/>
      <c r="M722" s="359"/>
      <c r="N722" s="359"/>
      <c r="O722" s="359"/>
      <c r="P722" s="359"/>
    </row>
    <row r="723" spans="1:16" x14ac:dyDescent="0.35">
      <c r="A723" s="359"/>
      <c r="B723" s="359"/>
      <c r="D723" s="359"/>
      <c r="E723" s="359"/>
      <c r="F723" s="359"/>
      <c r="G723" s="376"/>
      <c r="H723" s="359"/>
      <c r="I723" s="359"/>
      <c r="J723" s="359"/>
      <c r="K723" s="359"/>
      <c r="L723" s="359"/>
      <c r="M723" s="359"/>
      <c r="N723" s="359"/>
      <c r="O723" s="359"/>
      <c r="P723" s="359"/>
    </row>
    <row r="724" spans="1:16" x14ac:dyDescent="0.35">
      <c r="A724" s="359"/>
      <c r="B724" s="359"/>
      <c r="D724" s="359"/>
      <c r="E724" s="359"/>
      <c r="F724" s="359"/>
      <c r="G724" s="376"/>
      <c r="H724" s="359"/>
      <c r="I724" s="359"/>
      <c r="J724" s="359"/>
      <c r="K724" s="359"/>
      <c r="L724" s="359"/>
      <c r="M724" s="359"/>
      <c r="N724" s="359"/>
      <c r="O724" s="359"/>
      <c r="P724" s="359"/>
    </row>
    <row r="725" spans="1:16" x14ac:dyDescent="0.35">
      <c r="A725" s="359"/>
      <c r="B725" s="359"/>
      <c r="D725" s="359"/>
      <c r="E725" s="359"/>
      <c r="F725" s="359"/>
      <c r="G725" s="376"/>
      <c r="H725" s="359"/>
      <c r="I725" s="359"/>
      <c r="J725" s="359"/>
      <c r="K725" s="359"/>
      <c r="L725" s="359"/>
      <c r="M725" s="359"/>
      <c r="N725" s="359"/>
      <c r="O725" s="359"/>
      <c r="P725" s="359"/>
    </row>
    <row r="726" spans="1:16" x14ac:dyDescent="0.35">
      <c r="A726" s="359"/>
      <c r="B726" s="359"/>
      <c r="D726" s="359"/>
      <c r="E726" s="359"/>
      <c r="F726" s="359"/>
      <c r="G726" s="376"/>
      <c r="H726" s="359"/>
      <c r="I726" s="359"/>
      <c r="J726" s="359"/>
      <c r="K726" s="359"/>
      <c r="L726" s="359"/>
      <c r="M726" s="359"/>
      <c r="N726" s="359"/>
      <c r="O726" s="359"/>
      <c r="P726" s="359"/>
    </row>
    <row r="727" spans="1:16" x14ac:dyDescent="0.35">
      <c r="A727" s="359"/>
      <c r="B727" s="359"/>
      <c r="D727" s="359"/>
      <c r="E727" s="359"/>
      <c r="F727" s="359"/>
      <c r="G727" s="376"/>
      <c r="H727" s="359"/>
      <c r="I727" s="359"/>
      <c r="J727" s="359"/>
      <c r="K727" s="359"/>
      <c r="L727" s="359"/>
      <c r="M727" s="359"/>
      <c r="N727" s="359"/>
      <c r="O727" s="359"/>
      <c r="P727" s="359"/>
    </row>
    <row r="728" spans="1:16" x14ac:dyDescent="0.35">
      <c r="A728" s="359"/>
      <c r="B728" s="359"/>
      <c r="D728" s="359"/>
      <c r="E728" s="359"/>
      <c r="F728" s="359"/>
      <c r="G728" s="376"/>
      <c r="H728" s="359"/>
      <c r="I728" s="359"/>
      <c r="J728" s="359"/>
      <c r="K728" s="359"/>
      <c r="L728" s="359"/>
      <c r="M728" s="359"/>
      <c r="N728" s="359"/>
      <c r="O728" s="359"/>
      <c r="P728" s="359"/>
    </row>
    <row r="729" spans="1:16" x14ac:dyDescent="0.35">
      <c r="A729" s="359"/>
      <c r="B729" s="359"/>
      <c r="D729" s="359"/>
      <c r="E729" s="359"/>
      <c r="F729" s="359"/>
      <c r="G729" s="376"/>
      <c r="H729" s="359"/>
      <c r="I729" s="359"/>
      <c r="J729" s="359"/>
      <c r="K729" s="359"/>
      <c r="L729" s="359"/>
      <c r="M729" s="359"/>
      <c r="N729" s="359"/>
      <c r="O729" s="359"/>
      <c r="P729" s="359"/>
    </row>
    <row r="730" spans="1:16" x14ac:dyDescent="0.35">
      <c r="A730" s="359"/>
      <c r="B730" s="359"/>
      <c r="D730" s="359"/>
      <c r="E730" s="359"/>
      <c r="F730" s="359"/>
      <c r="G730" s="376"/>
      <c r="H730" s="359"/>
      <c r="I730" s="359"/>
      <c r="J730" s="359"/>
      <c r="K730" s="359"/>
      <c r="L730" s="359"/>
      <c r="M730" s="359"/>
      <c r="N730" s="359"/>
      <c r="O730" s="359"/>
      <c r="P730" s="359"/>
    </row>
    <row r="731" spans="1:16" x14ac:dyDescent="0.35">
      <c r="A731" s="359"/>
      <c r="B731" s="359"/>
      <c r="D731" s="359"/>
      <c r="E731" s="359"/>
      <c r="F731" s="359"/>
      <c r="G731" s="376"/>
      <c r="H731" s="359"/>
      <c r="I731" s="359"/>
      <c r="J731" s="359"/>
      <c r="K731" s="359"/>
      <c r="L731" s="359"/>
      <c r="M731" s="359"/>
      <c r="N731" s="359"/>
      <c r="O731" s="359"/>
      <c r="P731" s="359"/>
    </row>
    <row r="732" spans="1:16" x14ac:dyDescent="0.35">
      <c r="A732" s="359"/>
      <c r="B732" s="359"/>
      <c r="D732" s="359"/>
      <c r="E732" s="359"/>
      <c r="F732" s="359"/>
      <c r="G732" s="376"/>
      <c r="H732" s="359"/>
      <c r="I732" s="359"/>
      <c r="J732" s="359"/>
      <c r="K732" s="359"/>
      <c r="L732" s="359"/>
      <c r="M732" s="359"/>
      <c r="N732" s="359"/>
      <c r="O732" s="359"/>
      <c r="P732" s="359"/>
    </row>
    <row r="733" spans="1:16" x14ac:dyDescent="0.35">
      <c r="A733" s="359"/>
      <c r="B733" s="359"/>
      <c r="D733" s="359"/>
      <c r="E733" s="359"/>
      <c r="F733" s="359"/>
      <c r="G733" s="376"/>
      <c r="H733" s="359"/>
      <c r="I733" s="359"/>
      <c r="J733" s="359"/>
      <c r="K733" s="359"/>
      <c r="L733" s="359"/>
      <c r="M733" s="359"/>
      <c r="N733" s="359"/>
      <c r="O733" s="359"/>
      <c r="P733" s="359"/>
    </row>
    <row r="734" spans="1:16" x14ac:dyDescent="0.35">
      <c r="A734" s="359"/>
      <c r="B734" s="359"/>
      <c r="D734" s="359"/>
      <c r="E734" s="359"/>
      <c r="F734" s="359"/>
      <c r="G734" s="376"/>
      <c r="H734" s="359"/>
      <c r="I734" s="359"/>
      <c r="J734" s="359"/>
      <c r="K734" s="359"/>
      <c r="L734" s="359"/>
      <c r="M734" s="359"/>
      <c r="N734" s="359"/>
      <c r="O734" s="359"/>
      <c r="P734" s="359"/>
    </row>
    <row r="735" spans="1:16" x14ac:dyDescent="0.35">
      <c r="A735" s="359"/>
      <c r="B735" s="359"/>
      <c r="D735" s="359"/>
      <c r="E735" s="359"/>
      <c r="F735" s="359"/>
      <c r="G735" s="376"/>
      <c r="H735" s="359"/>
      <c r="I735" s="359"/>
      <c r="J735" s="359"/>
      <c r="K735" s="359"/>
      <c r="L735" s="359"/>
      <c r="M735" s="359"/>
      <c r="N735" s="359"/>
      <c r="O735" s="359"/>
      <c r="P735" s="359"/>
    </row>
    <row r="736" spans="1:16" x14ac:dyDescent="0.35">
      <c r="A736" s="359"/>
      <c r="B736" s="359"/>
      <c r="D736" s="359"/>
      <c r="E736" s="359"/>
      <c r="F736" s="359"/>
      <c r="G736" s="376"/>
      <c r="H736" s="359"/>
      <c r="I736" s="359"/>
      <c r="J736" s="359"/>
      <c r="K736" s="359"/>
      <c r="L736" s="359"/>
      <c r="M736" s="359"/>
      <c r="N736" s="359"/>
      <c r="O736" s="359"/>
      <c r="P736" s="359"/>
    </row>
    <row r="737" spans="1:16" x14ac:dyDescent="0.35">
      <c r="A737" s="359"/>
      <c r="B737" s="359"/>
      <c r="D737" s="359"/>
      <c r="E737" s="359"/>
      <c r="F737" s="359"/>
      <c r="G737" s="376"/>
      <c r="H737" s="359"/>
      <c r="I737" s="359"/>
      <c r="J737" s="359"/>
      <c r="K737" s="359"/>
      <c r="L737" s="359"/>
      <c r="M737" s="359"/>
      <c r="N737" s="359"/>
      <c r="O737" s="359"/>
      <c r="P737" s="359"/>
    </row>
    <row r="738" spans="1:16" x14ac:dyDescent="0.35">
      <c r="A738" s="359"/>
      <c r="B738" s="359"/>
      <c r="D738" s="359"/>
      <c r="E738" s="359"/>
      <c r="F738" s="359"/>
      <c r="G738" s="376"/>
      <c r="H738" s="359"/>
      <c r="I738" s="359"/>
      <c r="J738" s="359"/>
      <c r="K738" s="359"/>
      <c r="L738" s="359"/>
      <c r="M738" s="359"/>
      <c r="N738" s="359"/>
      <c r="O738" s="359"/>
      <c r="P738" s="359"/>
    </row>
    <row r="739" spans="1:16" x14ac:dyDescent="0.35">
      <c r="A739" s="359"/>
      <c r="B739" s="359"/>
      <c r="D739" s="359"/>
      <c r="E739" s="359"/>
      <c r="F739" s="359"/>
      <c r="G739" s="376"/>
      <c r="H739" s="359"/>
      <c r="I739" s="359"/>
      <c r="J739" s="359"/>
      <c r="K739" s="359"/>
      <c r="L739" s="359"/>
      <c r="M739" s="359"/>
      <c r="N739" s="359"/>
      <c r="O739" s="359"/>
      <c r="P739" s="359"/>
    </row>
    <row r="740" spans="1:16" x14ac:dyDescent="0.35">
      <c r="A740" s="359"/>
      <c r="B740" s="359"/>
      <c r="D740" s="359"/>
      <c r="E740" s="359"/>
      <c r="F740" s="359"/>
      <c r="G740" s="376"/>
      <c r="H740" s="359"/>
      <c r="I740" s="359"/>
      <c r="J740" s="359"/>
      <c r="K740" s="359"/>
      <c r="L740" s="359"/>
      <c r="M740" s="359"/>
      <c r="N740" s="359"/>
      <c r="O740" s="359"/>
      <c r="P740" s="359"/>
    </row>
    <row r="741" spans="1:16" x14ac:dyDescent="0.35">
      <c r="A741" s="359"/>
      <c r="B741" s="359"/>
      <c r="D741" s="359"/>
      <c r="E741" s="359"/>
      <c r="F741" s="359"/>
      <c r="G741" s="376"/>
      <c r="H741" s="359"/>
      <c r="I741" s="359"/>
      <c r="J741" s="359"/>
      <c r="K741" s="359"/>
      <c r="L741" s="359"/>
      <c r="M741" s="359"/>
      <c r="N741" s="359"/>
      <c r="O741" s="359"/>
      <c r="P741" s="359"/>
    </row>
    <row r="742" spans="1:16" x14ac:dyDescent="0.35">
      <c r="A742" s="359"/>
      <c r="B742" s="359"/>
      <c r="D742" s="359"/>
      <c r="E742" s="359"/>
      <c r="F742" s="359"/>
      <c r="G742" s="376"/>
      <c r="H742" s="359"/>
      <c r="I742" s="359"/>
      <c r="J742" s="359"/>
      <c r="K742" s="359"/>
      <c r="L742" s="359"/>
      <c r="M742" s="359"/>
      <c r="N742" s="359"/>
      <c r="O742" s="359"/>
      <c r="P742" s="359"/>
    </row>
    <row r="743" spans="1:16" x14ac:dyDescent="0.35">
      <c r="A743" s="359"/>
      <c r="B743" s="359"/>
      <c r="D743" s="359"/>
      <c r="E743" s="359"/>
      <c r="F743" s="359"/>
      <c r="G743" s="376"/>
      <c r="H743" s="359"/>
      <c r="I743" s="359"/>
      <c r="J743" s="359"/>
      <c r="K743" s="359"/>
      <c r="L743" s="359"/>
      <c r="M743" s="359"/>
      <c r="N743" s="359"/>
      <c r="O743" s="359"/>
      <c r="P743" s="359"/>
    </row>
    <row r="744" spans="1:16" x14ac:dyDescent="0.35">
      <c r="A744" s="359"/>
      <c r="B744" s="359"/>
      <c r="D744" s="359"/>
      <c r="E744" s="359"/>
      <c r="F744" s="359"/>
      <c r="G744" s="376"/>
      <c r="H744" s="359"/>
      <c r="I744" s="359"/>
      <c r="J744" s="359"/>
      <c r="K744" s="359"/>
      <c r="L744" s="359"/>
      <c r="M744" s="359"/>
      <c r="N744" s="359"/>
      <c r="O744" s="359"/>
      <c r="P744" s="359"/>
    </row>
    <row r="745" spans="1:16" x14ac:dyDescent="0.35">
      <c r="A745" s="359"/>
      <c r="B745" s="359"/>
      <c r="D745" s="359"/>
      <c r="E745" s="359"/>
      <c r="F745" s="359"/>
      <c r="G745" s="376"/>
      <c r="H745" s="359"/>
      <c r="I745" s="359"/>
      <c r="J745" s="359"/>
      <c r="K745" s="359"/>
      <c r="L745" s="359"/>
      <c r="M745" s="359"/>
      <c r="N745" s="359"/>
      <c r="O745" s="359"/>
      <c r="P745" s="359"/>
    </row>
    <row r="746" spans="1:16" x14ac:dyDescent="0.35">
      <c r="A746" s="359"/>
      <c r="B746" s="359"/>
      <c r="D746" s="359"/>
      <c r="E746" s="359"/>
      <c r="F746" s="359"/>
      <c r="G746" s="376"/>
      <c r="H746" s="359"/>
      <c r="I746" s="359"/>
      <c r="J746" s="359"/>
      <c r="K746" s="359"/>
      <c r="L746" s="359"/>
      <c r="M746" s="359"/>
      <c r="N746" s="359"/>
      <c r="O746" s="359"/>
      <c r="P746" s="359"/>
    </row>
    <row r="747" spans="1:16" x14ac:dyDescent="0.35">
      <c r="A747" s="359"/>
      <c r="B747" s="359"/>
      <c r="D747" s="359"/>
      <c r="E747" s="359"/>
      <c r="F747" s="359"/>
      <c r="G747" s="376"/>
      <c r="H747" s="359"/>
      <c r="I747" s="359"/>
      <c r="J747" s="359"/>
      <c r="K747" s="359"/>
      <c r="L747" s="359"/>
      <c r="M747" s="359"/>
      <c r="N747" s="359"/>
      <c r="O747" s="359"/>
      <c r="P747" s="359"/>
    </row>
    <row r="748" spans="1:16" x14ac:dyDescent="0.35">
      <c r="A748" s="359"/>
      <c r="B748" s="359"/>
      <c r="D748" s="359"/>
      <c r="E748" s="359"/>
      <c r="F748" s="359"/>
      <c r="G748" s="376"/>
      <c r="H748" s="359"/>
      <c r="I748" s="359"/>
      <c r="J748" s="359"/>
      <c r="K748" s="359"/>
      <c r="L748" s="359"/>
      <c r="M748" s="359"/>
      <c r="N748" s="359"/>
      <c r="O748" s="359"/>
      <c r="P748" s="359"/>
    </row>
    <row r="749" spans="1:16" x14ac:dyDescent="0.35">
      <c r="A749" s="359"/>
      <c r="B749" s="359"/>
      <c r="D749" s="359"/>
      <c r="E749" s="359"/>
      <c r="F749" s="359"/>
      <c r="G749" s="376"/>
      <c r="H749" s="359"/>
      <c r="I749" s="359"/>
      <c r="J749" s="359"/>
      <c r="K749" s="359"/>
      <c r="L749" s="359"/>
      <c r="M749" s="359"/>
      <c r="N749" s="359"/>
      <c r="O749" s="359"/>
      <c r="P749" s="359"/>
    </row>
    <row r="750" spans="1:16" x14ac:dyDescent="0.35">
      <c r="A750" s="359"/>
      <c r="B750" s="359"/>
      <c r="D750" s="359"/>
      <c r="E750" s="359"/>
      <c r="F750" s="359"/>
      <c r="G750" s="376"/>
      <c r="H750" s="359"/>
      <c r="I750" s="359"/>
      <c r="J750" s="359"/>
      <c r="K750" s="359"/>
      <c r="L750" s="359"/>
      <c r="M750" s="359"/>
      <c r="N750" s="359"/>
      <c r="O750" s="359"/>
      <c r="P750" s="359"/>
    </row>
    <row r="751" spans="1:16" x14ac:dyDescent="0.35">
      <c r="A751" s="359"/>
      <c r="B751" s="359"/>
      <c r="D751" s="359"/>
      <c r="E751" s="359"/>
      <c r="F751" s="359"/>
      <c r="G751" s="376"/>
      <c r="H751" s="359"/>
      <c r="I751" s="359"/>
      <c r="J751" s="359"/>
      <c r="K751" s="359"/>
      <c r="L751" s="359"/>
      <c r="M751" s="359"/>
      <c r="N751" s="359"/>
      <c r="O751" s="359"/>
      <c r="P751" s="359"/>
    </row>
    <row r="752" spans="1:16" x14ac:dyDescent="0.35">
      <c r="A752" s="359"/>
      <c r="B752" s="359"/>
      <c r="D752" s="359"/>
      <c r="E752" s="359"/>
      <c r="F752" s="359"/>
      <c r="G752" s="376"/>
      <c r="H752" s="359"/>
      <c r="I752" s="359"/>
      <c r="J752" s="359"/>
      <c r="K752" s="359"/>
      <c r="L752" s="359"/>
      <c r="M752" s="359"/>
      <c r="N752" s="359"/>
      <c r="O752" s="359"/>
      <c r="P752" s="359"/>
    </row>
    <row r="753" spans="1:16" x14ac:dyDescent="0.35">
      <c r="A753" s="359"/>
      <c r="B753" s="359"/>
      <c r="D753" s="359"/>
      <c r="E753" s="359"/>
      <c r="F753" s="359"/>
      <c r="G753" s="376"/>
      <c r="H753" s="359"/>
      <c r="I753" s="359"/>
      <c r="J753" s="359"/>
      <c r="K753" s="359"/>
      <c r="L753" s="359"/>
      <c r="M753" s="359"/>
      <c r="N753" s="359"/>
      <c r="O753" s="359"/>
      <c r="P753" s="359"/>
    </row>
    <row r="754" spans="1:16" x14ac:dyDescent="0.35">
      <c r="A754" s="359"/>
      <c r="B754" s="359"/>
      <c r="D754" s="359"/>
      <c r="E754" s="359"/>
      <c r="F754" s="359"/>
      <c r="G754" s="376"/>
      <c r="H754" s="359"/>
      <c r="I754" s="359"/>
      <c r="J754" s="359"/>
      <c r="K754" s="359"/>
      <c r="L754" s="359"/>
      <c r="M754" s="359"/>
      <c r="N754" s="359"/>
      <c r="O754" s="359"/>
      <c r="P754" s="359"/>
    </row>
    <row r="755" spans="1:16" x14ac:dyDescent="0.35">
      <c r="A755" s="359"/>
      <c r="B755" s="359"/>
      <c r="D755" s="359"/>
      <c r="E755" s="359"/>
      <c r="F755" s="359"/>
      <c r="G755" s="376"/>
      <c r="H755" s="359"/>
      <c r="I755" s="359"/>
      <c r="J755" s="359"/>
      <c r="K755" s="359"/>
      <c r="L755" s="359"/>
      <c r="M755" s="359"/>
      <c r="N755" s="359"/>
      <c r="O755" s="359"/>
      <c r="P755" s="359"/>
    </row>
    <row r="756" spans="1:16" x14ac:dyDescent="0.35">
      <c r="A756" s="359"/>
      <c r="B756" s="359"/>
      <c r="D756" s="359"/>
      <c r="E756" s="359"/>
      <c r="F756" s="359"/>
      <c r="G756" s="376"/>
      <c r="H756" s="359"/>
      <c r="I756" s="359"/>
      <c r="J756" s="359"/>
      <c r="K756" s="359"/>
      <c r="L756" s="359"/>
      <c r="M756" s="359"/>
      <c r="N756" s="359"/>
      <c r="O756" s="359"/>
      <c r="P756" s="359"/>
    </row>
    <row r="757" spans="1:16" x14ac:dyDescent="0.35">
      <c r="A757" s="359"/>
      <c r="B757" s="359"/>
      <c r="D757" s="359"/>
      <c r="E757" s="359"/>
      <c r="F757" s="359"/>
      <c r="G757" s="376"/>
      <c r="H757" s="359"/>
      <c r="I757" s="359"/>
      <c r="J757" s="359"/>
      <c r="K757" s="359"/>
      <c r="L757" s="359"/>
      <c r="M757" s="359"/>
      <c r="N757" s="359"/>
      <c r="O757" s="359"/>
      <c r="P757" s="359"/>
    </row>
    <row r="758" spans="1:16" x14ac:dyDescent="0.35">
      <c r="A758" s="359"/>
      <c r="B758" s="359"/>
      <c r="D758" s="359"/>
      <c r="E758" s="359"/>
      <c r="F758" s="359"/>
      <c r="G758" s="376"/>
      <c r="H758" s="359"/>
      <c r="I758" s="359"/>
      <c r="J758" s="359"/>
      <c r="K758" s="359"/>
      <c r="L758" s="359"/>
      <c r="M758" s="359"/>
      <c r="N758" s="359"/>
      <c r="O758" s="359"/>
      <c r="P758" s="359"/>
    </row>
    <row r="759" spans="1:16" x14ac:dyDescent="0.35">
      <c r="A759" s="359"/>
      <c r="B759" s="359"/>
      <c r="D759" s="359"/>
      <c r="E759" s="359"/>
      <c r="F759" s="359"/>
      <c r="G759" s="376"/>
      <c r="H759" s="359"/>
      <c r="I759" s="359"/>
      <c r="J759" s="359"/>
      <c r="K759" s="359"/>
      <c r="L759" s="359"/>
      <c r="M759" s="359"/>
      <c r="N759" s="359"/>
      <c r="O759" s="359"/>
      <c r="P759" s="359"/>
    </row>
    <row r="760" spans="1:16" x14ac:dyDescent="0.35">
      <c r="A760" s="359"/>
      <c r="B760" s="359"/>
      <c r="D760" s="359"/>
      <c r="E760" s="359"/>
      <c r="F760" s="359"/>
      <c r="G760" s="376"/>
      <c r="H760" s="359"/>
      <c r="I760" s="359"/>
      <c r="J760" s="359"/>
      <c r="K760" s="359"/>
      <c r="L760" s="359"/>
      <c r="M760" s="359"/>
      <c r="N760" s="359"/>
      <c r="O760" s="359"/>
      <c r="P760" s="359"/>
    </row>
    <row r="761" spans="1:16" x14ac:dyDescent="0.35">
      <c r="A761" s="359"/>
      <c r="B761" s="359"/>
      <c r="D761" s="359"/>
      <c r="E761" s="359"/>
      <c r="F761" s="359"/>
      <c r="G761" s="376"/>
      <c r="H761" s="359"/>
      <c r="I761" s="359"/>
      <c r="J761" s="359"/>
      <c r="K761" s="359"/>
      <c r="L761" s="359"/>
      <c r="M761" s="359"/>
      <c r="N761" s="359"/>
      <c r="O761" s="359"/>
      <c r="P761" s="359"/>
    </row>
    <row r="762" spans="1:16" x14ac:dyDescent="0.35">
      <c r="A762" s="359"/>
      <c r="B762" s="359"/>
      <c r="D762" s="359"/>
      <c r="E762" s="359"/>
      <c r="F762" s="359"/>
      <c r="G762" s="376"/>
      <c r="H762" s="359"/>
      <c r="I762" s="359"/>
      <c r="J762" s="359"/>
      <c r="K762" s="359"/>
      <c r="L762" s="359"/>
      <c r="M762" s="359"/>
      <c r="N762" s="359"/>
      <c r="O762" s="359"/>
      <c r="P762" s="359"/>
    </row>
    <row r="763" spans="1:16" x14ac:dyDescent="0.35">
      <c r="A763" s="359"/>
      <c r="B763" s="359"/>
      <c r="D763" s="359"/>
      <c r="E763" s="359"/>
      <c r="F763" s="359"/>
      <c r="G763" s="376"/>
      <c r="H763" s="359"/>
      <c r="I763" s="359"/>
      <c r="J763" s="359"/>
      <c r="K763" s="359"/>
      <c r="L763" s="359"/>
      <c r="M763" s="359"/>
      <c r="N763" s="359"/>
      <c r="O763" s="359"/>
      <c r="P763" s="359"/>
    </row>
    <row r="764" spans="1:16" x14ac:dyDescent="0.35">
      <c r="A764" s="359"/>
      <c r="B764" s="359"/>
      <c r="D764" s="359"/>
      <c r="E764" s="359"/>
      <c r="F764" s="359"/>
      <c r="G764" s="376"/>
      <c r="H764" s="359"/>
      <c r="I764" s="359"/>
      <c r="J764" s="359"/>
      <c r="K764" s="359"/>
      <c r="L764" s="359"/>
      <c r="M764" s="359"/>
      <c r="N764" s="359"/>
      <c r="O764" s="359"/>
      <c r="P764" s="359"/>
    </row>
    <row r="765" spans="1:16" x14ac:dyDescent="0.35">
      <c r="A765" s="359"/>
      <c r="B765" s="359"/>
      <c r="D765" s="359"/>
      <c r="E765" s="359"/>
      <c r="F765" s="359"/>
      <c r="G765" s="376"/>
      <c r="H765" s="359"/>
      <c r="I765" s="359"/>
      <c r="J765" s="359"/>
      <c r="K765" s="359"/>
      <c r="L765" s="359"/>
      <c r="M765" s="359"/>
      <c r="N765" s="359"/>
      <c r="O765" s="359"/>
      <c r="P765" s="359"/>
    </row>
    <row r="766" spans="1:16" x14ac:dyDescent="0.35">
      <c r="A766" s="359"/>
      <c r="B766" s="359"/>
      <c r="D766" s="359"/>
      <c r="E766" s="359"/>
      <c r="F766" s="359"/>
      <c r="G766" s="376"/>
      <c r="H766" s="359"/>
      <c r="I766" s="359"/>
      <c r="J766" s="359"/>
      <c r="K766" s="359"/>
      <c r="L766" s="359"/>
      <c r="M766" s="359"/>
      <c r="N766" s="359"/>
      <c r="O766" s="359"/>
      <c r="P766" s="359"/>
    </row>
    <row r="767" spans="1:16" x14ac:dyDescent="0.35">
      <c r="A767" s="359"/>
      <c r="B767" s="359"/>
      <c r="D767" s="359"/>
      <c r="E767" s="359"/>
      <c r="F767" s="359"/>
      <c r="G767" s="376"/>
      <c r="H767" s="359"/>
      <c r="I767" s="359"/>
      <c r="J767" s="359"/>
      <c r="K767" s="359"/>
      <c r="L767" s="359"/>
      <c r="M767" s="359"/>
      <c r="N767" s="359"/>
      <c r="O767" s="359"/>
      <c r="P767" s="359"/>
    </row>
    <row r="768" spans="1:16" x14ac:dyDescent="0.35">
      <c r="A768" s="359"/>
      <c r="B768" s="359"/>
      <c r="D768" s="359"/>
      <c r="E768" s="359"/>
      <c r="F768" s="359"/>
      <c r="G768" s="376"/>
      <c r="H768" s="359"/>
      <c r="I768" s="359"/>
      <c r="J768" s="359"/>
      <c r="K768" s="359"/>
      <c r="L768" s="359"/>
      <c r="M768" s="359"/>
      <c r="N768" s="359"/>
      <c r="O768" s="359"/>
      <c r="P768" s="359"/>
    </row>
    <row r="769" spans="1:16" x14ac:dyDescent="0.35">
      <c r="A769" s="359"/>
      <c r="B769" s="359"/>
      <c r="D769" s="359"/>
      <c r="E769" s="359"/>
      <c r="F769" s="359"/>
      <c r="G769" s="376"/>
      <c r="H769" s="359"/>
      <c r="I769" s="359"/>
      <c r="J769" s="359"/>
      <c r="K769" s="359"/>
      <c r="L769" s="359"/>
      <c r="M769" s="359"/>
      <c r="N769" s="359"/>
      <c r="O769" s="359"/>
      <c r="P769" s="359"/>
    </row>
    <row r="770" spans="1:16" x14ac:dyDescent="0.35">
      <c r="A770" s="359"/>
      <c r="B770" s="359"/>
      <c r="D770" s="359"/>
      <c r="E770" s="359"/>
      <c r="F770" s="359"/>
      <c r="G770" s="376"/>
      <c r="H770" s="359"/>
      <c r="I770" s="359"/>
      <c r="J770" s="359"/>
      <c r="K770" s="359"/>
      <c r="L770" s="359"/>
      <c r="M770" s="359"/>
      <c r="N770" s="359"/>
      <c r="O770" s="359"/>
      <c r="P770" s="359"/>
    </row>
    <row r="771" spans="1:16" x14ac:dyDescent="0.35">
      <c r="A771" s="359"/>
      <c r="B771" s="359"/>
      <c r="D771" s="359"/>
      <c r="E771" s="359"/>
      <c r="F771" s="359"/>
      <c r="G771" s="376"/>
      <c r="H771" s="359"/>
      <c r="I771" s="359"/>
      <c r="J771" s="359"/>
      <c r="K771" s="359"/>
      <c r="L771" s="359"/>
      <c r="M771" s="359"/>
      <c r="N771" s="359"/>
      <c r="O771" s="359"/>
      <c r="P771" s="359"/>
    </row>
    <row r="772" spans="1:16" x14ac:dyDescent="0.35">
      <c r="A772" s="359"/>
      <c r="B772" s="359"/>
      <c r="D772" s="359"/>
      <c r="E772" s="359"/>
      <c r="F772" s="359"/>
      <c r="G772" s="376"/>
      <c r="H772" s="359"/>
      <c r="I772" s="359"/>
      <c r="J772" s="359"/>
      <c r="K772" s="359"/>
      <c r="L772" s="359"/>
      <c r="M772" s="359"/>
      <c r="N772" s="359"/>
      <c r="O772" s="359"/>
      <c r="P772" s="359"/>
    </row>
    <row r="773" spans="1:16" x14ac:dyDescent="0.35">
      <c r="A773" s="359"/>
      <c r="B773" s="359"/>
      <c r="D773" s="359"/>
      <c r="E773" s="359"/>
      <c r="F773" s="359"/>
      <c r="G773" s="376"/>
      <c r="H773" s="359"/>
      <c r="I773" s="359"/>
      <c r="J773" s="359"/>
      <c r="K773" s="359"/>
      <c r="L773" s="359"/>
      <c r="M773" s="359"/>
      <c r="N773" s="359"/>
      <c r="O773" s="359"/>
      <c r="P773" s="359"/>
    </row>
    <row r="774" spans="1:16" x14ac:dyDescent="0.35">
      <c r="A774" s="359"/>
      <c r="B774" s="359"/>
      <c r="D774" s="359"/>
      <c r="E774" s="359"/>
      <c r="F774" s="359"/>
      <c r="G774" s="376"/>
      <c r="H774" s="359"/>
      <c r="I774" s="359"/>
      <c r="J774" s="359"/>
      <c r="K774" s="359"/>
      <c r="L774" s="359"/>
      <c r="M774" s="359"/>
      <c r="N774" s="359"/>
      <c r="O774" s="359"/>
      <c r="P774" s="359"/>
    </row>
    <row r="775" spans="1:16" x14ac:dyDescent="0.35">
      <c r="A775" s="359"/>
      <c r="B775" s="359"/>
      <c r="D775" s="359"/>
      <c r="E775" s="359"/>
      <c r="F775" s="359"/>
      <c r="G775" s="376"/>
      <c r="H775" s="359"/>
      <c r="I775" s="359"/>
      <c r="J775" s="359"/>
      <c r="K775" s="359"/>
      <c r="L775" s="359"/>
      <c r="M775" s="359"/>
      <c r="N775" s="359"/>
      <c r="O775" s="359"/>
      <c r="P775" s="359"/>
    </row>
    <row r="776" spans="1:16" x14ac:dyDescent="0.35">
      <c r="A776" s="359"/>
      <c r="B776" s="359"/>
      <c r="D776" s="359"/>
      <c r="E776" s="359"/>
      <c r="F776" s="359"/>
      <c r="G776" s="376"/>
      <c r="H776" s="359"/>
      <c r="I776" s="359"/>
      <c r="J776" s="359"/>
      <c r="K776" s="359"/>
      <c r="L776" s="359"/>
      <c r="M776" s="359"/>
      <c r="N776" s="359"/>
      <c r="O776" s="359"/>
      <c r="P776" s="359"/>
    </row>
    <row r="777" spans="1:16" x14ac:dyDescent="0.35">
      <c r="A777" s="359"/>
      <c r="B777" s="359"/>
      <c r="D777" s="359"/>
      <c r="E777" s="359"/>
      <c r="F777" s="359"/>
      <c r="G777" s="376"/>
      <c r="H777" s="359"/>
      <c r="I777" s="359"/>
      <c r="J777" s="359"/>
      <c r="K777" s="359"/>
      <c r="L777" s="359"/>
      <c r="M777" s="359"/>
      <c r="N777" s="359"/>
      <c r="O777" s="359"/>
      <c r="P777" s="359"/>
    </row>
    <row r="778" spans="1:16" x14ac:dyDescent="0.35">
      <c r="A778" s="359"/>
      <c r="B778" s="359"/>
      <c r="D778" s="359"/>
      <c r="E778" s="359"/>
      <c r="F778" s="359"/>
      <c r="G778" s="376"/>
      <c r="H778" s="359"/>
      <c r="I778" s="359"/>
      <c r="J778" s="359"/>
      <c r="K778" s="359"/>
      <c r="L778" s="359"/>
      <c r="M778" s="359"/>
      <c r="N778" s="359"/>
      <c r="O778" s="359"/>
      <c r="P778" s="359"/>
    </row>
    <row r="779" spans="1:16" x14ac:dyDescent="0.35">
      <c r="A779" s="359"/>
      <c r="B779" s="359"/>
      <c r="D779" s="359"/>
      <c r="E779" s="359"/>
      <c r="F779" s="359"/>
      <c r="G779" s="376"/>
      <c r="H779" s="359"/>
      <c r="I779" s="359"/>
      <c r="J779" s="359"/>
      <c r="K779" s="359"/>
      <c r="L779" s="359"/>
      <c r="M779" s="359"/>
      <c r="N779" s="359"/>
      <c r="O779" s="359"/>
      <c r="P779" s="359"/>
    </row>
    <row r="780" spans="1:16" x14ac:dyDescent="0.35">
      <c r="A780" s="359"/>
      <c r="B780" s="359"/>
      <c r="D780" s="359"/>
      <c r="E780" s="359"/>
      <c r="F780" s="359"/>
      <c r="G780" s="376"/>
      <c r="H780" s="359"/>
      <c r="I780" s="359"/>
      <c r="J780" s="359"/>
      <c r="K780" s="359"/>
      <c r="L780" s="359"/>
      <c r="M780" s="359"/>
      <c r="N780" s="359"/>
      <c r="O780" s="359"/>
      <c r="P780" s="359"/>
    </row>
    <row r="781" spans="1:16" x14ac:dyDescent="0.35">
      <c r="A781" s="359"/>
      <c r="B781" s="359"/>
      <c r="D781" s="359"/>
      <c r="E781" s="359"/>
      <c r="F781" s="359"/>
      <c r="G781" s="376"/>
      <c r="H781" s="359"/>
      <c r="I781" s="359"/>
      <c r="J781" s="359"/>
      <c r="K781" s="359"/>
      <c r="L781" s="359"/>
      <c r="M781" s="359"/>
      <c r="N781" s="359"/>
      <c r="O781" s="359"/>
      <c r="P781" s="359"/>
    </row>
    <row r="782" spans="1:16" x14ac:dyDescent="0.35">
      <c r="A782" s="359"/>
      <c r="B782" s="359"/>
      <c r="D782" s="359"/>
      <c r="E782" s="359"/>
      <c r="F782" s="359"/>
      <c r="G782" s="376"/>
      <c r="H782" s="359"/>
      <c r="I782" s="359"/>
      <c r="J782" s="359"/>
      <c r="K782" s="359"/>
      <c r="L782" s="359"/>
      <c r="M782" s="359"/>
      <c r="N782" s="359"/>
      <c r="O782" s="359"/>
      <c r="P782" s="359"/>
    </row>
    <row r="783" spans="1:16" x14ac:dyDescent="0.35">
      <c r="A783" s="359"/>
      <c r="B783" s="359"/>
      <c r="D783" s="359"/>
      <c r="E783" s="359"/>
      <c r="F783" s="359"/>
      <c r="G783" s="376"/>
      <c r="H783" s="359"/>
      <c r="I783" s="359"/>
      <c r="J783" s="359"/>
      <c r="K783" s="359"/>
      <c r="L783" s="359"/>
      <c r="M783" s="359"/>
      <c r="N783" s="359"/>
      <c r="O783" s="359"/>
      <c r="P783" s="359"/>
    </row>
    <row r="784" spans="1:16" x14ac:dyDescent="0.35">
      <c r="A784" s="359"/>
      <c r="B784" s="359"/>
      <c r="D784" s="359"/>
      <c r="E784" s="359"/>
      <c r="F784" s="359"/>
      <c r="G784" s="376"/>
      <c r="H784" s="359"/>
      <c r="I784" s="359"/>
      <c r="J784" s="359"/>
      <c r="K784" s="359"/>
      <c r="L784" s="359"/>
      <c r="M784" s="359"/>
      <c r="N784" s="359"/>
      <c r="O784" s="359"/>
      <c r="P784" s="359"/>
    </row>
    <row r="785" spans="1:16" x14ac:dyDescent="0.35">
      <c r="A785" s="359"/>
      <c r="B785" s="359"/>
      <c r="D785" s="359"/>
      <c r="E785" s="359"/>
      <c r="F785" s="359"/>
      <c r="G785" s="376"/>
      <c r="H785" s="359"/>
      <c r="I785" s="359"/>
      <c r="J785" s="359"/>
      <c r="K785" s="359"/>
      <c r="L785" s="359"/>
      <c r="M785" s="359"/>
      <c r="N785" s="359"/>
      <c r="O785" s="359"/>
      <c r="P785" s="359"/>
    </row>
    <row r="786" spans="1:16" x14ac:dyDescent="0.35">
      <c r="A786" s="359"/>
      <c r="B786" s="359"/>
      <c r="D786" s="359"/>
      <c r="E786" s="359"/>
      <c r="F786" s="359"/>
      <c r="G786" s="376"/>
      <c r="H786" s="359"/>
      <c r="I786" s="359"/>
      <c r="J786" s="359"/>
      <c r="K786" s="359"/>
      <c r="L786" s="359"/>
      <c r="M786" s="359"/>
      <c r="N786" s="359"/>
      <c r="O786" s="359"/>
      <c r="P786" s="359"/>
    </row>
    <row r="787" spans="1:16" x14ac:dyDescent="0.35">
      <c r="A787" s="359"/>
      <c r="B787" s="359"/>
      <c r="D787" s="359"/>
      <c r="E787" s="359"/>
      <c r="F787" s="359"/>
      <c r="G787" s="376"/>
      <c r="H787" s="359"/>
      <c r="I787" s="359"/>
      <c r="J787" s="359"/>
      <c r="K787" s="359"/>
      <c r="L787" s="359"/>
      <c r="M787" s="359"/>
      <c r="N787" s="359"/>
      <c r="O787" s="359"/>
      <c r="P787" s="359"/>
    </row>
    <row r="788" spans="1:16" x14ac:dyDescent="0.35">
      <c r="A788" s="359"/>
      <c r="B788" s="359"/>
      <c r="D788" s="359"/>
      <c r="E788" s="359"/>
      <c r="F788" s="359"/>
      <c r="G788" s="376"/>
      <c r="H788" s="359"/>
      <c r="I788" s="359"/>
      <c r="J788" s="359"/>
      <c r="K788" s="359"/>
      <c r="L788" s="359"/>
      <c r="M788" s="359"/>
      <c r="N788" s="359"/>
      <c r="O788" s="359"/>
      <c r="P788" s="359"/>
    </row>
    <row r="789" spans="1:16" x14ac:dyDescent="0.35">
      <c r="A789" s="359"/>
      <c r="B789" s="359"/>
      <c r="D789" s="359"/>
      <c r="E789" s="359"/>
      <c r="F789" s="359"/>
      <c r="G789" s="376"/>
      <c r="H789" s="359"/>
      <c r="I789" s="359"/>
      <c r="J789" s="359"/>
      <c r="K789" s="359"/>
      <c r="L789" s="359"/>
      <c r="M789" s="359"/>
      <c r="N789" s="359"/>
      <c r="O789" s="359"/>
      <c r="P789" s="359"/>
    </row>
    <row r="790" spans="1:16" x14ac:dyDescent="0.35">
      <c r="A790" s="359"/>
      <c r="B790" s="359"/>
      <c r="D790" s="359"/>
      <c r="E790" s="359"/>
      <c r="F790" s="359"/>
      <c r="G790" s="376"/>
      <c r="H790" s="359"/>
      <c r="I790" s="359"/>
      <c r="J790" s="359"/>
      <c r="K790" s="359"/>
      <c r="L790" s="359"/>
      <c r="M790" s="359"/>
      <c r="N790" s="359"/>
      <c r="O790" s="359"/>
      <c r="P790" s="359"/>
    </row>
    <row r="791" spans="1:16" x14ac:dyDescent="0.35">
      <c r="A791" s="359"/>
      <c r="B791" s="359"/>
      <c r="D791" s="359"/>
      <c r="E791" s="359"/>
      <c r="F791" s="359"/>
      <c r="G791" s="376"/>
      <c r="H791" s="359"/>
      <c r="I791" s="359"/>
      <c r="J791" s="359"/>
      <c r="K791" s="359"/>
      <c r="L791" s="359"/>
      <c r="M791" s="359"/>
      <c r="N791" s="359"/>
      <c r="O791" s="359"/>
      <c r="P791" s="359"/>
    </row>
    <row r="792" spans="1:16" x14ac:dyDescent="0.35">
      <c r="A792" s="359"/>
      <c r="B792" s="359"/>
      <c r="D792" s="359"/>
      <c r="E792" s="359"/>
      <c r="F792" s="359"/>
      <c r="G792" s="376"/>
      <c r="H792" s="359"/>
      <c r="I792" s="359"/>
      <c r="J792" s="359"/>
      <c r="K792" s="359"/>
      <c r="L792" s="359"/>
      <c r="M792" s="359"/>
      <c r="N792" s="359"/>
      <c r="O792" s="359"/>
      <c r="P792" s="359"/>
    </row>
    <row r="793" spans="1:16" x14ac:dyDescent="0.35">
      <c r="A793" s="359"/>
      <c r="B793" s="359"/>
      <c r="D793" s="359"/>
      <c r="E793" s="359"/>
      <c r="F793" s="359"/>
      <c r="G793" s="376"/>
      <c r="H793" s="359"/>
      <c r="I793" s="359"/>
      <c r="J793" s="359"/>
      <c r="K793" s="359"/>
      <c r="L793" s="359"/>
      <c r="M793" s="359"/>
      <c r="N793" s="359"/>
      <c r="O793" s="359"/>
      <c r="P793" s="359"/>
    </row>
    <row r="794" spans="1:16" x14ac:dyDescent="0.35">
      <c r="A794" s="359"/>
      <c r="B794" s="359"/>
      <c r="D794" s="359"/>
      <c r="E794" s="359"/>
      <c r="F794" s="359"/>
      <c r="G794" s="376"/>
      <c r="H794" s="359"/>
      <c r="I794" s="359"/>
      <c r="J794" s="359"/>
      <c r="K794" s="359"/>
      <c r="L794" s="359"/>
      <c r="M794" s="359"/>
      <c r="N794" s="359"/>
      <c r="O794" s="359"/>
      <c r="P794" s="359"/>
    </row>
    <row r="795" spans="1:16" x14ac:dyDescent="0.35">
      <c r="A795" s="359"/>
      <c r="B795" s="359"/>
      <c r="D795" s="359"/>
      <c r="E795" s="359"/>
      <c r="F795" s="359"/>
      <c r="G795" s="376"/>
      <c r="H795" s="359"/>
      <c r="I795" s="359"/>
      <c r="J795" s="359"/>
      <c r="K795" s="359"/>
      <c r="L795" s="359"/>
      <c r="M795" s="359"/>
      <c r="N795" s="359"/>
      <c r="O795" s="359"/>
      <c r="P795" s="359"/>
    </row>
    <row r="796" spans="1:16" x14ac:dyDescent="0.35">
      <c r="A796" s="359"/>
      <c r="B796" s="359"/>
      <c r="D796" s="359"/>
      <c r="E796" s="359"/>
      <c r="F796" s="359"/>
      <c r="G796" s="376"/>
      <c r="H796" s="359"/>
      <c r="I796" s="359"/>
      <c r="J796" s="359"/>
      <c r="K796" s="359"/>
      <c r="L796" s="359"/>
      <c r="M796" s="359"/>
      <c r="N796" s="359"/>
      <c r="O796" s="359"/>
      <c r="P796" s="359"/>
    </row>
    <row r="797" spans="1:16" x14ac:dyDescent="0.35">
      <c r="A797" s="359"/>
      <c r="B797" s="359"/>
      <c r="D797" s="359"/>
      <c r="E797" s="359"/>
      <c r="F797" s="359"/>
      <c r="G797" s="376"/>
      <c r="H797" s="359"/>
      <c r="I797" s="359"/>
      <c r="J797" s="359"/>
      <c r="K797" s="359"/>
      <c r="L797" s="359"/>
      <c r="M797" s="359"/>
      <c r="N797" s="359"/>
      <c r="O797" s="359"/>
      <c r="P797" s="359"/>
    </row>
    <row r="798" spans="1:16" x14ac:dyDescent="0.35">
      <c r="A798" s="359"/>
      <c r="B798" s="359"/>
      <c r="D798" s="359"/>
      <c r="E798" s="359"/>
      <c r="F798" s="359"/>
      <c r="G798" s="376"/>
      <c r="H798" s="359"/>
      <c r="I798" s="359"/>
      <c r="J798" s="359"/>
      <c r="K798" s="359"/>
      <c r="L798" s="359"/>
      <c r="M798" s="359"/>
      <c r="N798" s="359"/>
      <c r="O798" s="359"/>
      <c r="P798" s="359"/>
    </row>
    <row r="799" spans="1:16" x14ac:dyDescent="0.35">
      <c r="A799" s="359"/>
      <c r="B799" s="359"/>
      <c r="D799" s="359"/>
      <c r="E799" s="359"/>
      <c r="F799" s="359"/>
      <c r="G799" s="376"/>
      <c r="H799" s="359"/>
      <c r="I799" s="359"/>
      <c r="J799" s="359"/>
      <c r="K799" s="359"/>
      <c r="L799" s="359"/>
      <c r="M799" s="359"/>
      <c r="N799" s="359"/>
      <c r="O799" s="359"/>
      <c r="P799" s="359"/>
    </row>
    <row r="800" spans="1:16" x14ac:dyDescent="0.35">
      <c r="A800" s="359"/>
      <c r="B800" s="359"/>
      <c r="D800" s="359"/>
      <c r="E800" s="359"/>
      <c r="F800" s="359"/>
      <c r="G800" s="376"/>
      <c r="H800" s="359"/>
      <c r="I800" s="359"/>
      <c r="J800" s="359"/>
      <c r="K800" s="359"/>
      <c r="L800" s="359"/>
      <c r="M800" s="359"/>
      <c r="N800" s="359"/>
      <c r="O800" s="359"/>
      <c r="P800" s="359"/>
    </row>
    <row r="801" spans="1:16" x14ac:dyDescent="0.35">
      <c r="A801" s="359"/>
      <c r="B801" s="359"/>
      <c r="D801" s="359"/>
      <c r="E801" s="359"/>
      <c r="F801" s="359"/>
      <c r="G801" s="376"/>
      <c r="H801" s="359"/>
      <c r="I801" s="359"/>
      <c r="J801" s="359"/>
      <c r="K801" s="359"/>
      <c r="L801" s="359"/>
      <c r="M801" s="359"/>
      <c r="N801" s="359"/>
      <c r="O801" s="359"/>
      <c r="P801" s="359"/>
    </row>
    <row r="802" spans="1:16" x14ac:dyDescent="0.35">
      <c r="A802" s="359"/>
      <c r="B802" s="359"/>
      <c r="D802" s="359"/>
      <c r="E802" s="359"/>
      <c r="F802" s="359"/>
      <c r="G802" s="376"/>
      <c r="H802" s="359"/>
      <c r="I802" s="359"/>
      <c r="J802" s="359"/>
      <c r="K802" s="359"/>
      <c r="L802" s="359"/>
      <c r="M802" s="359"/>
      <c r="N802" s="359"/>
      <c r="O802" s="359"/>
      <c r="P802" s="359"/>
    </row>
    <row r="803" spans="1:16" x14ac:dyDescent="0.35">
      <c r="A803" s="359"/>
      <c r="B803" s="359"/>
      <c r="D803" s="359"/>
      <c r="E803" s="359"/>
      <c r="F803" s="359"/>
      <c r="G803" s="376"/>
      <c r="H803" s="359"/>
      <c r="I803" s="359"/>
      <c r="J803" s="359"/>
      <c r="K803" s="359"/>
      <c r="L803" s="359"/>
      <c r="M803" s="359"/>
      <c r="N803" s="359"/>
      <c r="O803" s="359"/>
      <c r="P803" s="359"/>
    </row>
    <row r="804" spans="1:16" x14ac:dyDescent="0.35">
      <c r="A804" s="359"/>
      <c r="B804" s="359"/>
      <c r="D804" s="359"/>
      <c r="E804" s="359"/>
      <c r="F804" s="359"/>
      <c r="G804" s="376"/>
      <c r="H804" s="359"/>
      <c r="I804" s="359"/>
      <c r="J804" s="359"/>
      <c r="K804" s="359"/>
      <c r="L804" s="359"/>
      <c r="M804" s="359"/>
      <c r="N804" s="359"/>
      <c r="O804" s="359"/>
      <c r="P804" s="359"/>
    </row>
    <row r="805" spans="1:16" x14ac:dyDescent="0.35">
      <c r="A805" s="359"/>
      <c r="B805" s="359"/>
      <c r="D805" s="359"/>
      <c r="E805" s="359"/>
      <c r="F805" s="359"/>
      <c r="G805" s="376"/>
      <c r="H805" s="359"/>
      <c r="I805" s="359"/>
      <c r="J805" s="359"/>
      <c r="K805" s="359"/>
      <c r="L805" s="359"/>
      <c r="M805" s="359"/>
      <c r="N805" s="359"/>
      <c r="O805" s="359"/>
      <c r="P805" s="359"/>
    </row>
    <row r="806" spans="1:16" x14ac:dyDescent="0.35">
      <c r="A806" s="359"/>
      <c r="B806" s="359"/>
      <c r="D806" s="359"/>
      <c r="E806" s="359"/>
      <c r="F806" s="359"/>
      <c r="G806" s="376"/>
      <c r="H806" s="359"/>
      <c r="I806" s="359"/>
      <c r="J806" s="359"/>
      <c r="K806" s="359"/>
      <c r="L806" s="359"/>
      <c r="M806" s="359"/>
      <c r="N806" s="359"/>
      <c r="O806" s="359"/>
      <c r="P806" s="359"/>
    </row>
    <row r="807" spans="1:16" x14ac:dyDescent="0.35">
      <c r="A807" s="359"/>
      <c r="B807" s="359"/>
      <c r="D807" s="359"/>
      <c r="E807" s="359"/>
      <c r="F807" s="359"/>
      <c r="G807" s="376"/>
      <c r="H807" s="359"/>
      <c r="I807" s="359"/>
      <c r="J807" s="359"/>
      <c r="K807" s="359"/>
      <c r="L807" s="359"/>
      <c r="M807" s="359"/>
      <c r="N807" s="359"/>
      <c r="O807" s="359"/>
      <c r="P807" s="359"/>
    </row>
    <row r="808" spans="1:16" x14ac:dyDescent="0.35">
      <c r="A808" s="359"/>
      <c r="B808" s="359"/>
      <c r="D808" s="359"/>
      <c r="E808" s="359"/>
      <c r="F808" s="359"/>
      <c r="G808" s="376"/>
      <c r="H808" s="359"/>
      <c r="I808" s="359"/>
      <c r="J808" s="359"/>
      <c r="K808" s="359"/>
      <c r="L808" s="359"/>
      <c r="M808" s="359"/>
      <c r="N808" s="359"/>
      <c r="O808" s="359"/>
      <c r="P808" s="359"/>
    </row>
    <row r="809" spans="1:16" x14ac:dyDescent="0.35">
      <c r="A809" s="359"/>
      <c r="B809" s="359"/>
      <c r="D809" s="359"/>
      <c r="E809" s="359"/>
      <c r="F809" s="359"/>
      <c r="G809" s="376"/>
      <c r="H809" s="359"/>
      <c r="I809" s="359"/>
      <c r="J809" s="359"/>
      <c r="K809" s="359"/>
      <c r="L809" s="359"/>
      <c r="M809" s="359"/>
      <c r="N809" s="359"/>
      <c r="O809" s="359"/>
      <c r="P809" s="359"/>
    </row>
    <row r="810" spans="1:16" x14ac:dyDescent="0.35">
      <c r="A810" s="359"/>
      <c r="B810" s="359"/>
      <c r="D810" s="359"/>
      <c r="E810" s="359"/>
      <c r="F810" s="359"/>
      <c r="G810" s="376"/>
      <c r="H810" s="359"/>
      <c r="I810" s="359"/>
      <c r="J810" s="359"/>
      <c r="K810" s="359"/>
      <c r="L810" s="359"/>
      <c r="M810" s="359"/>
      <c r="N810" s="359"/>
      <c r="O810" s="359"/>
      <c r="P810" s="359"/>
    </row>
    <row r="811" spans="1:16" x14ac:dyDescent="0.35">
      <c r="A811" s="359"/>
      <c r="B811" s="359"/>
      <c r="D811" s="359"/>
      <c r="E811" s="359"/>
      <c r="F811" s="359"/>
      <c r="G811" s="376"/>
      <c r="H811" s="359"/>
      <c r="I811" s="359"/>
      <c r="J811" s="359"/>
      <c r="K811" s="359"/>
      <c r="L811" s="359"/>
      <c r="M811" s="359"/>
      <c r="N811" s="359"/>
      <c r="O811" s="359"/>
      <c r="P811" s="359"/>
    </row>
    <row r="812" spans="1:16" x14ac:dyDescent="0.35">
      <c r="A812" s="359"/>
      <c r="B812" s="359"/>
      <c r="D812" s="359"/>
      <c r="E812" s="359"/>
      <c r="F812" s="359"/>
      <c r="G812" s="376"/>
      <c r="H812" s="359"/>
      <c r="I812" s="359"/>
      <c r="J812" s="359"/>
      <c r="K812" s="359"/>
      <c r="L812" s="359"/>
      <c r="M812" s="359"/>
      <c r="N812" s="359"/>
      <c r="O812" s="359"/>
      <c r="P812" s="359"/>
    </row>
    <row r="813" spans="1:16" x14ac:dyDescent="0.35">
      <c r="A813" s="359"/>
      <c r="B813" s="359"/>
      <c r="D813" s="359"/>
      <c r="E813" s="359"/>
      <c r="F813" s="359"/>
      <c r="G813" s="376"/>
      <c r="H813" s="359"/>
      <c r="I813" s="359"/>
      <c r="J813" s="359"/>
      <c r="K813" s="359"/>
      <c r="L813" s="359"/>
      <c r="M813" s="359"/>
      <c r="N813" s="359"/>
      <c r="O813" s="359"/>
      <c r="P813" s="359"/>
    </row>
    <row r="814" spans="1:16" x14ac:dyDescent="0.35">
      <c r="A814" s="359"/>
      <c r="B814" s="359"/>
      <c r="D814" s="359"/>
      <c r="E814" s="359"/>
      <c r="F814" s="359"/>
      <c r="G814" s="376"/>
      <c r="H814" s="359"/>
      <c r="I814" s="359"/>
      <c r="J814" s="359"/>
      <c r="K814" s="359"/>
      <c r="L814" s="359"/>
      <c r="M814" s="359"/>
      <c r="N814" s="359"/>
      <c r="O814" s="359"/>
      <c r="P814" s="359"/>
    </row>
    <row r="815" spans="1:16" x14ac:dyDescent="0.35">
      <c r="A815" s="359"/>
      <c r="B815" s="359"/>
      <c r="D815" s="359"/>
      <c r="E815" s="359"/>
      <c r="F815" s="359"/>
      <c r="G815" s="376"/>
      <c r="H815" s="359"/>
      <c r="I815" s="359"/>
      <c r="J815" s="359"/>
      <c r="K815" s="359"/>
      <c r="L815" s="359"/>
      <c r="M815" s="359"/>
      <c r="N815" s="359"/>
      <c r="O815" s="359"/>
      <c r="P815" s="359"/>
    </row>
    <row r="816" spans="1:16" x14ac:dyDescent="0.35">
      <c r="A816" s="359"/>
      <c r="B816" s="359"/>
      <c r="D816" s="359"/>
      <c r="E816" s="359"/>
      <c r="F816" s="359"/>
      <c r="G816" s="376"/>
      <c r="H816" s="359"/>
      <c r="I816" s="359"/>
      <c r="J816" s="359"/>
      <c r="K816" s="359"/>
      <c r="L816" s="359"/>
      <c r="M816" s="359"/>
      <c r="N816" s="359"/>
      <c r="O816" s="359"/>
      <c r="P816" s="359"/>
    </row>
    <row r="817" spans="1:16" x14ac:dyDescent="0.35">
      <c r="A817" s="359"/>
      <c r="B817" s="359"/>
      <c r="D817" s="359"/>
      <c r="E817" s="359"/>
      <c r="F817" s="359"/>
      <c r="G817" s="376"/>
      <c r="H817" s="359"/>
      <c r="I817" s="359"/>
      <c r="J817" s="359"/>
      <c r="K817" s="359"/>
      <c r="L817" s="359"/>
      <c r="M817" s="359"/>
      <c r="N817" s="359"/>
      <c r="O817" s="359"/>
      <c r="P817" s="359"/>
    </row>
    <row r="818" spans="1:16" x14ac:dyDescent="0.35">
      <c r="A818" s="359"/>
      <c r="B818" s="359"/>
      <c r="D818" s="359"/>
      <c r="E818" s="359"/>
      <c r="F818" s="359"/>
      <c r="G818" s="376"/>
      <c r="H818" s="359"/>
      <c r="I818" s="359"/>
      <c r="J818" s="359"/>
      <c r="K818" s="359"/>
      <c r="L818" s="359"/>
      <c r="M818" s="359"/>
      <c r="N818" s="359"/>
      <c r="O818" s="359"/>
      <c r="P818" s="359"/>
    </row>
    <row r="819" spans="1:16" x14ac:dyDescent="0.35">
      <c r="A819" s="359"/>
      <c r="B819" s="359"/>
      <c r="D819" s="359"/>
      <c r="E819" s="359"/>
      <c r="F819" s="359"/>
      <c r="G819" s="376"/>
      <c r="H819" s="359"/>
      <c r="I819" s="359"/>
      <c r="J819" s="359"/>
      <c r="K819" s="359"/>
      <c r="L819" s="359"/>
      <c r="M819" s="359"/>
      <c r="N819" s="359"/>
      <c r="O819" s="359"/>
      <c r="P819" s="359"/>
    </row>
    <row r="820" spans="1:16" x14ac:dyDescent="0.35">
      <c r="A820" s="359"/>
      <c r="B820" s="359"/>
      <c r="D820" s="359"/>
      <c r="E820" s="359"/>
      <c r="F820" s="359"/>
      <c r="G820" s="376"/>
      <c r="H820" s="359"/>
      <c r="I820" s="359"/>
      <c r="J820" s="359"/>
      <c r="K820" s="359"/>
      <c r="L820" s="359"/>
      <c r="M820" s="359"/>
      <c r="N820" s="359"/>
      <c r="O820" s="359"/>
      <c r="P820" s="359"/>
    </row>
    <row r="821" spans="1:16" x14ac:dyDescent="0.35">
      <c r="A821" s="359"/>
      <c r="B821" s="359"/>
      <c r="D821" s="359"/>
      <c r="E821" s="359"/>
      <c r="F821" s="359"/>
      <c r="G821" s="376"/>
      <c r="H821" s="359"/>
      <c r="I821" s="359"/>
      <c r="J821" s="359"/>
      <c r="K821" s="359"/>
      <c r="L821" s="359"/>
      <c r="M821" s="359"/>
      <c r="N821" s="359"/>
      <c r="O821" s="359"/>
      <c r="P821" s="359"/>
    </row>
    <row r="822" spans="1:16" x14ac:dyDescent="0.35">
      <c r="A822" s="359"/>
      <c r="B822" s="359"/>
      <c r="D822" s="359"/>
      <c r="E822" s="359"/>
      <c r="F822" s="359"/>
      <c r="G822" s="376"/>
      <c r="H822" s="359"/>
      <c r="I822" s="359"/>
      <c r="J822" s="359"/>
      <c r="K822" s="359"/>
      <c r="L822" s="359"/>
      <c r="M822" s="359"/>
      <c r="N822" s="359"/>
      <c r="O822" s="359"/>
      <c r="P822" s="359"/>
    </row>
    <row r="823" spans="1:16" x14ac:dyDescent="0.35">
      <c r="A823" s="359"/>
      <c r="B823" s="359"/>
      <c r="D823" s="359"/>
      <c r="E823" s="359"/>
      <c r="F823" s="359"/>
      <c r="G823" s="376"/>
      <c r="H823" s="359"/>
      <c r="I823" s="359"/>
      <c r="J823" s="359"/>
      <c r="K823" s="359"/>
      <c r="L823" s="359"/>
      <c r="M823" s="359"/>
      <c r="N823" s="359"/>
      <c r="O823" s="359"/>
      <c r="P823" s="359"/>
    </row>
    <row r="824" spans="1:16" x14ac:dyDescent="0.35">
      <c r="A824" s="359"/>
      <c r="B824" s="359"/>
      <c r="D824" s="359"/>
      <c r="E824" s="359"/>
      <c r="F824" s="359"/>
      <c r="G824" s="376"/>
      <c r="H824" s="359"/>
      <c r="I824" s="359"/>
      <c r="J824" s="359"/>
      <c r="K824" s="359"/>
      <c r="L824" s="359"/>
      <c r="M824" s="359"/>
      <c r="N824" s="359"/>
      <c r="O824" s="359"/>
      <c r="P824" s="359"/>
    </row>
    <row r="825" spans="1:16" x14ac:dyDescent="0.35">
      <c r="A825" s="359"/>
      <c r="B825" s="359"/>
      <c r="D825" s="359"/>
      <c r="E825" s="359"/>
      <c r="F825" s="359"/>
      <c r="G825" s="376"/>
      <c r="H825" s="359"/>
      <c r="I825" s="359"/>
      <c r="J825" s="359"/>
      <c r="K825" s="359"/>
      <c r="L825" s="359"/>
      <c r="M825" s="359"/>
      <c r="N825" s="359"/>
      <c r="O825" s="359"/>
      <c r="P825" s="359"/>
    </row>
    <row r="826" spans="1:16" x14ac:dyDescent="0.35">
      <c r="A826" s="359"/>
      <c r="B826" s="359"/>
      <c r="D826" s="359"/>
      <c r="E826" s="359"/>
      <c r="F826" s="359"/>
      <c r="G826" s="376"/>
      <c r="H826" s="359"/>
      <c r="I826" s="359"/>
      <c r="J826" s="359"/>
      <c r="K826" s="359"/>
      <c r="L826" s="359"/>
      <c r="M826" s="359"/>
      <c r="N826" s="359"/>
      <c r="O826" s="359"/>
      <c r="P826" s="359"/>
    </row>
    <row r="827" spans="1:16" x14ac:dyDescent="0.35">
      <c r="A827" s="359"/>
      <c r="B827" s="359"/>
      <c r="D827" s="359"/>
      <c r="E827" s="359"/>
      <c r="F827" s="359"/>
      <c r="G827" s="376"/>
      <c r="H827" s="359"/>
      <c r="I827" s="359"/>
      <c r="J827" s="359"/>
      <c r="K827" s="359"/>
      <c r="L827" s="359"/>
      <c r="M827" s="359"/>
      <c r="N827" s="359"/>
      <c r="O827" s="359"/>
      <c r="P827" s="359"/>
    </row>
    <row r="828" spans="1:16" x14ac:dyDescent="0.35">
      <c r="A828" s="359"/>
      <c r="B828" s="359"/>
      <c r="D828" s="359"/>
      <c r="E828" s="359"/>
      <c r="F828" s="359"/>
      <c r="G828" s="376"/>
      <c r="H828" s="359"/>
      <c r="I828" s="359"/>
      <c r="J828" s="359"/>
      <c r="K828" s="359"/>
      <c r="L828" s="359"/>
      <c r="M828" s="359"/>
      <c r="N828" s="359"/>
      <c r="O828" s="359"/>
      <c r="P828" s="359"/>
    </row>
    <row r="829" spans="1:16" x14ac:dyDescent="0.35">
      <c r="A829" s="359"/>
      <c r="B829" s="359"/>
      <c r="D829" s="359"/>
      <c r="E829" s="359"/>
      <c r="F829" s="359"/>
      <c r="G829" s="376"/>
      <c r="H829" s="359"/>
      <c r="I829" s="359"/>
      <c r="J829" s="359"/>
      <c r="K829" s="359"/>
      <c r="L829" s="359"/>
      <c r="M829" s="359"/>
      <c r="N829" s="359"/>
      <c r="O829" s="359"/>
      <c r="P829" s="359"/>
    </row>
    <row r="830" spans="1:16" x14ac:dyDescent="0.35">
      <c r="A830" s="359"/>
      <c r="B830" s="359"/>
      <c r="D830" s="359"/>
      <c r="E830" s="359"/>
      <c r="F830" s="359"/>
      <c r="G830" s="376"/>
      <c r="H830" s="359"/>
      <c r="I830" s="359"/>
      <c r="J830" s="359"/>
      <c r="K830" s="359"/>
      <c r="L830" s="359"/>
      <c r="M830" s="359"/>
      <c r="N830" s="359"/>
      <c r="O830" s="359"/>
      <c r="P830" s="359"/>
    </row>
    <row r="831" spans="1:16" x14ac:dyDescent="0.35">
      <c r="A831" s="359"/>
      <c r="B831" s="359"/>
      <c r="D831" s="359"/>
      <c r="E831" s="359"/>
      <c r="F831" s="359"/>
      <c r="G831" s="376"/>
      <c r="H831" s="359"/>
      <c r="I831" s="359"/>
      <c r="J831" s="359"/>
      <c r="K831" s="359"/>
      <c r="L831" s="359"/>
      <c r="M831" s="359"/>
      <c r="N831" s="359"/>
      <c r="O831" s="359"/>
      <c r="P831" s="359"/>
    </row>
    <row r="832" spans="1:16" x14ac:dyDescent="0.35">
      <c r="A832" s="359"/>
      <c r="B832" s="359"/>
      <c r="D832" s="359"/>
      <c r="E832" s="359"/>
      <c r="F832" s="359"/>
      <c r="G832" s="376"/>
      <c r="H832" s="359"/>
      <c r="I832" s="359"/>
      <c r="J832" s="359"/>
      <c r="K832" s="359"/>
      <c r="L832" s="359"/>
      <c r="M832" s="359"/>
      <c r="N832" s="359"/>
      <c r="O832" s="359"/>
      <c r="P832" s="359"/>
    </row>
    <row r="833" spans="1:16" x14ac:dyDescent="0.35">
      <c r="A833" s="359"/>
      <c r="B833" s="359"/>
      <c r="D833" s="359"/>
      <c r="E833" s="359"/>
      <c r="F833" s="359"/>
      <c r="G833" s="376"/>
      <c r="H833" s="359"/>
      <c r="I833" s="359"/>
      <c r="J833" s="359"/>
      <c r="K833" s="359"/>
      <c r="L833" s="359"/>
      <c r="M833" s="359"/>
      <c r="N833" s="359"/>
      <c r="O833" s="359"/>
      <c r="P833" s="359"/>
    </row>
    <row r="834" spans="1:16" x14ac:dyDescent="0.35">
      <c r="A834" s="359"/>
      <c r="B834" s="359"/>
      <c r="D834" s="359"/>
      <c r="E834" s="359"/>
      <c r="F834" s="359"/>
      <c r="G834" s="376"/>
      <c r="H834" s="359"/>
      <c r="I834" s="359"/>
      <c r="J834" s="359"/>
      <c r="K834" s="359"/>
      <c r="L834" s="359"/>
      <c r="M834" s="359"/>
      <c r="N834" s="359"/>
      <c r="O834" s="359"/>
      <c r="P834" s="359"/>
    </row>
    <row r="835" spans="1:16" x14ac:dyDescent="0.35">
      <c r="A835" s="359"/>
      <c r="B835" s="359"/>
      <c r="D835" s="359"/>
      <c r="E835" s="359"/>
      <c r="F835" s="359"/>
      <c r="G835" s="376"/>
      <c r="H835" s="359"/>
      <c r="I835" s="359"/>
      <c r="J835" s="359"/>
      <c r="K835" s="359"/>
      <c r="L835" s="359"/>
      <c r="M835" s="359"/>
      <c r="N835" s="359"/>
      <c r="O835" s="359"/>
      <c r="P835" s="359"/>
    </row>
    <row r="836" spans="1:16" x14ac:dyDescent="0.35">
      <c r="A836" s="359"/>
      <c r="B836" s="359"/>
      <c r="D836" s="359"/>
      <c r="E836" s="359"/>
      <c r="F836" s="359"/>
      <c r="G836" s="376"/>
      <c r="H836" s="359"/>
      <c r="I836" s="359"/>
      <c r="J836" s="359"/>
      <c r="K836" s="359"/>
      <c r="L836" s="359"/>
      <c r="M836" s="359"/>
      <c r="N836" s="359"/>
      <c r="O836" s="359"/>
      <c r="P836" s="359"/>
    </row>
    <row r="837" spans="1:16" x14ac:dyDescent="0.35">
      <c r="A837" s="359"/>
      <c r="B837" s="359"/>
      <c r="D837" s="359"/>
      <c r="E837" s="359"/>
      <c r="F837" s="359"/>
      <c r="G837" s="376"/>
      <c r="H837" s="359"/>
      <c r="I837" s="359"/>
      <c r="J837" s="359"/>
      <c r="K837" s="359"/>
      <c r="L837" s="359"/>
      <c r="M837" s="359"/>
      <c r="N837" s="359"/>
      <c r="O837" s="359"/>
      <c r="P837" s="359"/>
    </row>
    <row r="838" spans="1:16" x14ac:dyDescent="0.35">
      <c r="A838" s="359"/>
      <c r="B838" s="359"/>
      <c r="D838" s="359"/>
      <c r="E838" s="359"/>
      <c r="F838" s="359"/>
      <c r="G838" s="376"/>
      <c r="H838" s="359"/>
      <c r="I838" s="359"/>
      <c r="J838" s="359"/>
      <c r="K838" s="359"/>
      <c r="L838" s="359"/>
      <c r="M838" s="359"/>
      <c r="N838" s="359"/>
      <c r="O838" s="359"/>
      <c r="P838" s="359"/>
    </row>
    <row r="839" spans="1:16" x14ac:dyDescent="0.35">
      <c r="A839" s="359"/>
      <c r="B839" s="359"/>
      <c r="D839" s="359"/>
      <c r="E839" s="359"/>
      <c r="F839" s="359"/>
      <c r="G839" s="376"/>
      <c r="H839" s="359"/>
      <c r="I839" s="359"/>
      <c r="J839" s="359"/>
      <c r="K839" s="359"/>
      <c r="L839" s="359"/>
      <c r="M839" s="359"/>
      <c r="N839" s="359"/>
      <c r="O839" s="359"/>
      <c r="P839" s="359"/>
    </row>
    <row r="840" spans="1:16" x14ac:dyDescent="0.35">
      <c r="A840" s="359"/>
      <c r="B840" s="359"/>
      <c r="D840" s="359"/>
      <c r="E840" s="359"/>
      <c r="F840" s="359"/>
      <c r="G840" s="376"/>
      <c r="H840" s="359"/>
      <c r="I840" s="359"/>
      <c r="J840" s="359"/>
      <c r="K840" s="359"/>
      <c r="L840" s="359"/>
      <c r="M840" s="359"/>
      <c r="N840" s="359"/>
      <c r="O840" s="359"/>
      <c r="P840" s="359"/>
    </row>
    <row r="841" spans="1:16" x14ac:dyDescent="0.35">
      <c r="A841" s="359"/>
      <c r="B841" s="359"/>
      <c r="D841" s="359"/>
      <c r="E841" s="359"/>
      <c r="F841" s="359"/>
      <c r="G841" s="376"/>
      <c r="H841" s="359"/>
      <c r="I841" s="359"/>
      <c r="J841" s="359"/>
      <c r="K841" s="359"/>
      <c r="L841" s="359"/>
      <c r="M841" s="359"/>
      <c r="N841" s="359"/>
      <c r="O841" s="359"/>
      <c r="P841" s="359"/>
    </row>
    <row r="842" spans="1:16" x14ac:dyDescent="0.35">
      <c r="A842" s="359"/>
      <c r="B842" s="359"/>
      <c r="D842" s="359"/>
      <c r="E842" s="359"/>
      <c r="F842" s="359"/>
      <c r="G842" s="376"/>
      <c r="H842" s="359"/>
      <c r="I842" s="359"/>
      <c r="J842" s="359"/>
      <c r="K842" s="359"/>
      <c r="L842" s="359"/>
      <c r="M842" s="359"/>
      <c r="N842" s="359"/>
      <c r="O842" s="359"/>
      <c r="P842" s="359"/>
    </row>
    <row r="843" spans="1:16" x14ac:dyDescent="0.35">
      <c r="A843" s="359"/>
      <c r="B843" s="359"/>
      <c r="D843" s="359"/>
      <c r="E843" s="359"/>
      <c r="F843" s="359"/>
      <c r="G843" s="376"/>
      <c r="H843" s="359"/>
      <c r="I843" s="359"/>
      <c r="J843" s="359"/>
      <c r="K843" s="359"/>
      <c r="L843" s="359"/>
      <c r="M843" s="359"/>
      <c r="N843" s="359"/>
      <c r="O843" s="359"/>
      <c r="P843" s="359"/>
    </row>
    <row r="844" spans="1:16" x14ac:dyDescent="0.35">
      <c r="A844" s="359"/>
      <c r="B844" s="359"/>
      <c r="D844" s="359"/>
      <c r="E844" s="359"/>
      <c r="F844" s="359"/>
      <c r="G844" s="376"/>
      <c r="H844" s="359"/>
      <c r="I844" s="359"/>
      <c r="J844" s="359"/>
      <c r="K844" s="359"/>
      <c r="L844" s="359"/>
      <c r="M844" s="359"/>
      <c r="N844" s="359"/>
      <c r="O844" s="359"/>
      <c r="P844" s="359"/>
    </row>
    <row r="845" spans="1:16" x14ac:dyDescent="0.35">
      <c r="A845" s="359"/>
      <c r="B845" s="359"/>
      <c r="D845" s="359"/>
      <c r="E845" s="359"/>
      <c r="F845" s="359"/>
      <c r="G845" s="376"/>
      <c r="H845" s="359"/>
      <c r="I845" s="359"/>
      <c r="J845" s="359"/>
      <c r="K845" s="359"/>
      <c r="L845" s="359"/>
      <c r="M845" s="359"/>
      <c r="N845" s="359"/>
      <c r="O845" s="359"/>
      <c r="P845" s="359"/>
    </row>
    <row r="846" spans="1:16" x14ac:dyDescent="0.35">
      <c r="A846" s="359"/>
      <c r="B846" s="359"/>
      <c r="D846" s="359"/>
      <c r="E846" s="359"/>
      <c r="F846" s="359"/>
      <c r="G846" s="376"/>
      <c r="H846" s="359"/>
      <c r="I846" s="359"/>
      <c r="J846" s="359"/>
      <c r="K846" s="359"/>
      <c r="L846" s="359"/>
      <c r="M846" s="359"/>
      <c r="N846" s="359"/>
      <c r="O846" s="359"/>
      <c r="P846" s="359"/>
    </row>
    <row r="847" spans="1:16" x14ac:dyDescent="0.35">
      <c r="A847" s="359"/>
      <c r="B847" s="359"/>
      <c r="D847" s="359"/>
      <c r="E847" s="359"/>
      <c r="F847" s="359"/>
      <c r="G847" s="376"/>
      <c r="H847" s="359"/>
      <c r="I847" s="359"/>
      <c r="J847" s="359"/>
      <c r="K847" s="359"/>
      <c r="L847" s="359"/>
      <c r="M847" s="359"/>
      <c r="N847" s="359"/>
      <c r="O847" s="359"/>
      <c r="P847" s="359"/>
    </row>
    <row r="848" spans="1:16" x14ac:dyDescent="0.35">
      <c r="A848" s="359"/>
      <c r="B848" s="359"/>
      <c r="D848" s="359"/>
      <c r="E848" s="359"/>
      <c r="F848" s="359"/>
      <c r="G848" s="376"/>
      <c r="H848" s="359"/>
      <c r="I848" s="359"/>
      <c r="J848" s="359"/>
      <c r="K848" s="359"/>
      <c r="L848" s="359"/>
      <c r="M848" s="359"/>
      <c r="N848" s="359"/>
      <c r="O848" s="359"/>
      <c r="P848" s="359"/>
    </row>
    <row r="849" spans="1:16" x14ac:dyDescent="0.35">
      <c r="A849" s="359"/>
      <c r="B849" s="359"/>
      <c r="D849" s="359"/>
      <c r="E849" s="359"/>
      <c r="F849" s="359"/>
      <c r="G849" s="376"/>
      <c r="H849" s="359"/>
      <c r="I849" s="359"/>
      <c r="J849" s="359"/>
      <c r="K849" s="359"/>
      <c r="L849" s="359"/>
      <c r="M849" s="359"/>
      <c r="N849" s="359"/>
      <c r="O849" s="359"/>
      <c r="P849" s="359"/>
    </row>
    <row r="850" spans="1:16" x14ac:dyDescent="0.35">
      <c r="A850" s="359"/>
      <c r="B850" s="359"/>
      <c r="D850" s="359"/>
      <c r="E850" s="359"/>
      <c r="F850" s="359"/>
      <c r="G850" s="376"/>
      <c r="H850" s="359"/>
      <c r="I850" s="359"/>
      <c r="J850" s="359"/>
      <c r="K850" s="359"/>
      <c r="L850" s="359"/>
      <c r="M850" s="359"/>
      <c r="N850" s="359"/>
      <c r="O850" s="359"/>
      <c r="P850" s="359"/>
    </row>
    <row r="851" spans="1:16" x14ac:dyDescent="0.35">
      <c r="A851" s="359"/>
      <c r="B851" s="359"/>
      <c r="D851" s="359"/>
      <c r="E851" s="359"/>
      <c r="F851" s="359"/>
      <c r="G851" s="376"/>
      <c r="H851" s="359"/>
      <c r="I851" s="359"/>
      <c r="J851" s="359"/>
      <c r="K851" s="359"/>
      <c r="L851" s="359"/>
      <c r="M851" s="359"/>
      <c r="N851" s="359"/>
      <c r="O851" s="359"/>
      <c r="P851" s="359"/>
    </row>
    <row r="852" spans="1:16" x14ac:dyDescent="0.35">
      <c r="A852" s="359"/>
      <c r="B852" s="359"/>
      <c r="D852" s="359"/>
      <c r="E852" s="359"/>
      <c r="F852" s="359"/>
      <c r="G852" s="376"/>
      <c r="H852" s="359"/>
      <c r="I852" s="359"/>
      <c r="J852" s="359"/>
      <c r="K852" s="359"/>
      <c r="L852" s="359"/>
      <c r="M852" s="359"/>
      <c r="N852" s="359"/>
      <c r="O852" s="359"/>
      <c r="P852" s="359"/>
    </row>
    <row r="853" spans="1:16" x14ac:dyDescent="0.35">
      <c r="A853" s="359"/>
      <c r="B853" s="359"/>
      <c r="D853" s="359"/>
      <c r="E853" s="359"/>
      <c r="F853" s="359"/>
      <c r="G853" s="376"/>
      <c r="H853" s="359"/>
      <c r="I853" s="359"/>
      <c r="J853" s="359"/>
      <c r="K853" s="359"/>
      <c r="L853" s="359"/>
      <c r="M853" s="359"/>
      <c r="N853" s="359"/>
      <c r="O853" s="359"/>
      <c r="P853" s="359"/>
    </row>
    <row r="854" spans="1:16" x14ac:dyDescent="0.35">
      <c r="A854" s="359"/>
      <c r="B854" s="359"/>
      <c r="D854" s="359"/>
      <c r="E854" s="359"/>
      <c r="F854" s="359"/>
      <c r="G854" s="376"/>
      <c r="H854" s="359"/>
      <c r="I854" s="359"/>
      <c r="J854" s="359"/>
      <c r="K854" s="359"/>
      <c r="L854" s="359"/>
      <c r="M854" s="359"/>
      <c r="N854" s="359"/>
      <c r="O854" s="359"/>
      <c r="P854" s="359"/>
    </row>
    <row r="855" spans="1:16" x14ac:dyDescent="0.35">
      <c r="A855" s="359"/>
      <c r="B855" s="359"/>
      <c r="D855" s="359"/>
      <c r="E855" s="359"/>
      <c r="F855" s="359"/>
      <c r="G855" s="376"/>
      <c r="H855" s="359"/>
      <c r="I855" s="359"/>
      <c r="J855" s="359"/>
      <c r="K855" s="359"/>
      <c r="L855" s="359"/>
      <c r="M855" s="359"/>
      <c r="N855" s="359"/>
      <c r="O855" s="359"/>
      <c r="P855" s="359"/>
    </row>
    <row r="856" spans="1:16" x14ac:dyDescent="0.35">
      <c r="A856" s="359"/>
      <c r="B856" s="359"/>
      <c r="D856" s="359"/>
      <c r="E856" s="359"/>
      <c r="F856" s="359"/>
      <c r="G856" s="376"/>
      <c r="H856" s="359"/>
      <c r="I856" s="359"/>
      <c r="J856" s="359"/>
      <c r="K856" s="359"/>
      <c r="L856" s="359"/>
      <c r="M856" s="359"/>
      <c r="N856" s="359"/>
      <c r="O856" s="359"/>
      <c r="P856" s="359"/>
    </row>
    <row r="857" spans="1:16" x14ac:dyDescent="0.35">
      <c r="A857" s="359"/>
      <c r="B857" s="359"/>
      <c r="D857" s="359"/>
      <c r="E857" s="359"/>
      <c r="F857" s="359"/>
      <c r="G857" s="376"/>
      <c r="H857" s="359"/>
      <c r="I857" s="359"/>
      <c r="J857" s="359"/>
      <c r="K857" s="359"/>
      <c r="L857" s="359"/>
      <c r="M857" s="359"/>
      <c r="N857" s="359"/>
      <c r="O857" s="359"/>
      <c r="P857" s="359"/>
    </row>
    <row r="858" spans="1:16" x14ac:dyDescent="0.35">
      <c r="A858" s="359"/>
      <c r="B858" s="359"/>
      <c r="D858" s="359"/>
      <c r="E858" s="359"/>
      <c r="F858" s="359"/>
      <c r="G858" s="376"/>
      <c r="H858" s="359"/>
      <c r="I858" s="359"/>
      <c r="J858" s="359"/>
      <c r="K858" s="359"/>
      <c r="L858" s="359"/>
      <c r="M858" s="359"/>
      <c r="N858" s="359"/>
      <c r="O858" s="359"/>
      <c r="P858" s="359"/>
    </row>
    <row r="859" spans="1:16" x14ac:dyDescent="0.35">
      <c r="A859" s="359"/>
      <c r="B859" s="359"/>
      <c r="D859" s="359"/>
      <c r="E859" s="359"/>
      <c r="F859" s="359"/>
      <c r="G859" s="376"/>
      <c r="H859" s="359"/>
      <c r="I859" s="359"/>
      <c r="J859" s="359"/>
      <c r="K859" s="359"/>
      <c r="L859" s="359"/>
      <c r="M859" s="359"/>
      <c r="N859" s="359"/>
      <c r="O859" s="359"/>
      <c r="P859" s="359"/>
    </row>
    <row r="860" spans="1:16" x14ac:dyDescent="0.35">
      <c r="A860" s="359"/>
      <c r="B860" s="359"/>
      <c r="D860" s="359"/>
      <c r="E860" s="359"/>
      <c r="F860" s="359"/>
      <c r="G860" s="376"/>
      <c r="H860" s="359"/>
      <c r="I860" s="359"/>
      <c r="J860" s="359"/>
      <c r="K860" s="359"/>
      <c r="L860" s="359"/>
      <c r="M860" s="359"/>
      <c r="N860" s="359"/>
      <c r="O860" s="359"/>
      <c r="P860" s="359"/>
    </row>
    <row r="861" spans="1:16" x14ac:dyDescent="0.35">
      <c r="A861" s="359"/>
      <c r="B861" s="359"/>
      <c r="D861" s="359"/>
      <c r="E861" s="359"/>
      <c r="F861" s="359"/>
      <c r="G861" s="376"/>
      <c r="H861" s="359"/>
      <c r="I861" s="359"/>
      <c r="J861" s="359"/>
      <c r="K861" s="359"/>
      <c r="L861" s="359"/>
      <c r="M861" s="359"/>
      <c r="N861" s="359"/>
      <c r="O861" s="359"/>
      <c r="P861" s="359"/>
    </row>
    <row r="862" spans="1:16" x14ac:dyDescent="0.35">
      <c r="A862" s="359"/>
      <c r="B862" s="359"/>
      <c r="D862" s="359"/>
      <c r="E862" s="359"/>
      <c r="F862" s="359"/>
      <c r="G862" s="376"/>
      <c r="H862" s="359"/>
      <c r="I862" s="359"/>
      <c r="J862" s="359"/>
      <c r="K862" s="359"/>
      <c r="L862" s="359"/>
      <c r="M862" s="359"/>
      <c r="N862" s="359"/>
      <c r="O862" s="359"/>
      <c r="P862" s="359"/>
    </row>
    <row r="863" spans="1:16" x14ac:dyDescent="0.35">
      <c r="A863" s="359"/>
      <c r="B863" s="359"/>
      <c r="D863" s="359"/>
      <c r="E863" s="359"/>
      <c r="F863" s="359"/>
      <c r="G863" s="376"/>
      <c r="H863" s="359"/>
      <c r="I863" s="359"/>
      <c r="J863" s="359"/>
      <c r="K863" s="359"/>
      <c r="L863" s="359"/>
      <c r="M863" s="359"/>
      <c r="N863" s="359"/>
      <c r="O863" s="359"/>
      <c r="P863" s="359"/>
    </row>
    <row r="864" spans="1:16" x14ac:dyDescent="0.35">
      <c r="A864" s="359"/>
      <c r="B864" s="359"/>
      <c r="D864" s="359"/>
      <c r="E864" s="359"/>
      <c r="F864" s="359"/>
      <c r="G864" s="376"/>
      <c r="H864" s="359"/>
      <c r="I864" s="359"/>
      <c r="J864" s="359"/>
      <c r="K864" s="359"/>
      <c r="L864" s="359"/>
      <c r="M864" s="359"/>
      <c r="N864" s="359"/>
      <c r="O864" s="359"/>
      <c r="P864" s="359"/>
    </row>
    <row r="865" spans="1:16" x14ac:dyDescent="0.35">
      <c r="A865" s="359"/>
      <c r="B865" s="359"/>
      <c r="D865" s="359"/>
      <c r="E865" s="359"/>
      <c r="F865" s="359"/>
      <c r="G865" s="376"/>
      <c r="H865" s="359"/>
      <c r="I865" s="359"/>
      <c r="J865" s="359"/>
      <c r="K865" s="359"/>
      <c r="L865" s="359"/>
      <c r="M865" s="359"/>
      <c r="N865" s="359"/>
      <c r="O865" s="359"/>
      <c r="P865" s="359"/>
    </row>
    <row r="866" spans="1:16" x14ac:dyDescent="0.35">
      <c r="A866" s="359"/>
      <c r="B866" s="359"/>
      <c r="D866" s="359"/>
      <c r="E866" s="359"/>
      <c r="F866" s="359"/>
      <c r="G866" s="376"/>
      <c r="H866" s="359"/>
      <c r="I866" s="359"/>
      <c r="J866" s="359"/>
      <c r="K866" s="359"/>
      <c r="L866" s="359"/>
      <c r="M866" s="359"/>
      <c r="N866" s="359"/>
      <c r="O866" s="359"/>
      <c r="P866" s="359"/>
    </row>
    <row r="867" spans="1:16" x14ac:dyDescent="0.35">
      <c r="A867" s="359"/>
      <c r="B867" s="359"/>
      <c r="D867" s="359"/>
      <c r="E867" s="359"/>
      <c r="F867" s="359"/>
      <c r="G867" s="376"/>
      <c r="H867" s="359"/>
      <c r="I867" s="359"/>
      <c r="J867" s="359"/>
      <c r="K867" s="359"/>
      <c r="L867" s="359"/>
      <c r="M867" s="359"/>
      <c r="N867" s="359"/>
      <c r="O867" s="359"/>
      <c r="P867" s="359"/>
    </row>
    <row r="868" spans="1:16" x14ac:dyDescent="0.35">
      <c r="A868" s="359"/>
      <c r="B868" s="359"/>
      <c r="D868" s="359"/>
      <c r="E868" s="359"/>
      <c r="F868" s="359"/>
      <c r="G868" s="376"/>
      <c r="H868" s="359"/>
      <c r="I868" s="359"/>
      <c r="J868" s="359"/>
      <c r="K868" s="359"/>
      <c r="L868" s="359"/>
      <c r="M868" s="359"/>
      <c r="N868" s="359"/>
      <c r="O868" s="359"/>
      <c r="P868" s="359"/>
    </row>
    <row r="869" spans="1:16" x14ac:dyDescent="0.35">
      <c r="A869" s="359"/>
      <c r="B869" s="359"/>
      <c r="D869" s="359"/>
      <c r="E869" s="359"/>
      <c r="F869" s="359"/>
      <c r="G869" s="376"/>
      <c r="H869" s="359"/>
      <c r="I869" s="359"/>
      <c r="J869" s="359"/>
      <c r="K869" s="359"/>
      <c r="L869" s="359"/>
      <c r="M869" s="359"/>
      <c r="N869" s="359"/>
      <c r="O869" s="359"/>
      <c r="P869" s="359"/>
    </row>
    <row r="870" spans="1:16" x14ac:dyDescent="0.35">
      <c r="A870" s="359"/>
      <c r="B870" s="359"/>
      <c r="D870" s="359"/>
      <c r="E870" s="359"/>
      <c r="F870" s="359"/>
      <c r="G870" s="376"/>
      <c r="H870" s="359"/>
      <c r="I870" s="359"/>
      <c r="J870" s="359"/>
      <c r="K870" s="359"/>
      <c r="L870" s="359"/>
      <c r="M870" s="359"/>
      <c r="N870" s="359"/>
      <c r="O870" s="359"/>
      <c r="P870" s="359"/>
    </row>
    <row r="871" spans="1:16" x14ac:dyDescent="0.35">
      <c r="A871" s="359"/>
      <c r="B871" s="359"/>
      <c r="D871" s="359"/>
      <c r="E871" s="359"/>
      <c r="F871" s="359"/>
      <c r="G871" s="376"/>
      <c r="H871" s="359"/>
      <c r="I871" s="359"/>
      <c r="J871" s="359"/>
      <c r="K871" s="359"/>
      <c r="L871" s="359"/>
      <c r="M871" s="359"/>
      <c r="N871" s="359"/>
      <c r="O871" s="359"/>
      <c r="P871" s="359"/>
    </row>
    <row r="872" spans="1:16" x14ac:dyDescent="0.35">
      <c r="A872" s="359"/>
      <c r="B872" s="359"/>
      <c r="D872" s="359"/>
      <c r="E872" s="359"/>
      <c r="F872" s="359"/>
      <c r="G872" s="376"/>
      <c r="H872" s="359"/>
      <c r="I872" s="359"/>
      <c r="J872" s="359"/>
      <c r="K872" s="359"/>
      <c r="L872" s="359"/>
      <c r="M872" s="359"/>
      <c r="N872" s="359"/>
      <c r="O872" s="359"/>
      <c r="P872" s="359"/>
    </row>
    <row r="873" spans="1:16" x14ac:dyDescent="0.35">
      <c r="A873" s="359"/>
      <c r="B873" s="359"/>
      <c r="D873" s="359"/>
      <c r="E873" s="359"/>
      <c r="F873" s="359"/>
      <c r="G873" s="376"/>
      <c r="H873" s="359"/>
      <c r="I873" s="359"/>
      <c r="J873" s="359"/>
      <c r="K873" s="359"/>
      <c r="L873" s="359"/>
      <c r="M873" s="359"/>
      <c r="N873" s="359"/>
      <c r="O873" s="359"/>
      <c r="P873" s="359"/>
    </row>
    <row r="874" spans="1:16" x14ac:dyDescent="0.35">
      <c r="A874" s="359"/>
      <c r="B874" s="359"/>
      <c r="D874" s="359"/>
      <c r="E874" s="359"/>
      <c r="F874" s="359"/>
      <c r="G874" s="376"/>
      <c r="H874" s="359"/>
      <c r="I874" s="359"/>
      <c r="J874" s="359"/>
      <c r="K874" s="359"/>
      <c r="L874" s="359"/>
      <c r="M874" s="359"/>
      <c r="N874" s="359"/>
      <c r="O874" s="359"/>
      <c r="P874" s="359"/>
    </row>
    <row r="875" spans="1:16" x14ac:dyDescent="0.35">
      <c r="A875" s="359"/>
      <c r="B875" s="359"/>
      <c r="D875" s="359"/>
      <c r="E875" s="359"/>
      <c r="F875" s="359"/>
      <c r="G875" s="376"/>
      <c r="H875" s="359"/>
      <c r="I875" s="359"/>
      <c r="J875" s="359"/>
      <c r="K875" s="359"/>
      <c r="L875" s="359"/>
      <c r="M875" s="359"/>
      <c r="N875" s="359"/>
      <c r="O875" s="359"/>
      <c r="P875" s="359"/>
    </row>
    <row r="876" spans="1:16" x14ac:dyDescent="0.35">
      <c r="A876" s="359"/>
      <c r="B876" s="359"/>
      <c r="D876" s="359"/>
      <c r="E876" s="359"/>
      <c r="F876" s="359"/>
      <c r="G876" s="376"/>
      <c r="H876" s="359"/>
      <c r="I876" s="359"/>
      <c r="J876" s="359"/>
      <c r="K876" s="359"/>
      <c r="L876" s="359"/>
      <c r="M876" s="359"/>
      <c r="N876" s="359"/>
      <c r="O876" s="359"/>
      <c r="P876" s="359"/>
    </row>
    <row r="877" spans="1:16" x14ac:dyDescent="0.35">
      <c r="A877" s="359"/>
      <c r="B877" s="359"/>
      <c r="D877" s="359"/>
      <c r="E877" s="359"/>
      <c r="F877" s="359"/>
      <c r="G877" s="376"/>
      <c r="H877" s="359"/>
      <c r="I877" s="359"/>
      <c r="J877" s="359"/>
      <c r="K877" s="359"/>
      <c r="L877" s="359"/>
      <c r="M877" s="359"/>
      <c r="N877" s="359"/>
      <c r="O877" s="359"/>
      <c r="P877" s="359"/>
    </row>
    <row r="878" spans="1:16" x14ac:dyDescent="0.35">
      <c r="A878" s="359"/>
      <c r="B878" s="359"/>
      <c r="D878" s="359"/>
      <c r="E878" s="359"/>
      <c r="F878" s="359"/>
      <c r="G878" s="376"/>
      <c r="H878" s="359"/>
      <c r="I878" s="359"/>
      <c r="J878" s="359"/>
      <c r="K878" s="359"/>
      <c r="L878" s="359"/>
      <c r="M878" s="359"/>
      <c r="N878" s="359"/>
      <c r="O878" s="359"/>
      <c r="P878" s="359"/>
    </row>
    <row r="879" spans="1:16" x14ac:dyDescent="0.35">
      <c r="A879" s="359"/>
      <c r="B879" s="359"/>
      <c r="D879" s="359"/>
      <c r="E879" s="359"/>
      <c r="F879" s="359"/>
      <c r="G879" s="376"/>
      <c r="H879" s="359"/>
      <c r="I879" s="359"/>
      <c r="J879" s="359"/>
      <c r="K879" s="359"/>
      <c r="L879" s="359"/>
      <c r="M879" s="359"/>
      <c r="N879" s="359"/>
      <c r="O879" s="359"/>
      <c r="P879" s="359"/>
    </row>
    <row r="880" spans="1:16" x14ac:dyDescent="0.35">
      <c r="A880" s="359"/>
      <c r="B880" s="359"/>
      <c r="D880" s="359"/>
      <c r="E880" s="359"/>
      <c r="F880" s="359"/>
      <c r="G880" s="376"/>
      <c r="H880" s="359"/>
      <c r="I880" s="359"/>
      <c r="J880" s="359"/>
      <c r="K880" s="359"/>
      <c r="L880" s="359"/>
      <c r="M880" s="359"/>
      <c r="N880" s="359"/>
      <c r="O880" s="359"/>
      <c r="P880" s="359"/>
    </row>
    <row r="881" spans="1:16" x14ac:dyDescent="0.35">
      <c r="A881" s="359"/>
      <c r="B881" s="359"/>
      <c r="D881" s="359"/>
      <c r="E881" s="359"/>
      <c r="F881" s="359"/>
      <c r="G881" s="376"/>
      <c r="H881" s="359"/>
      <c r="I881" s="359"/>
      <c r="J881" s="359"/>
      <c r="K881" s="359"/>
      <c r="L881" s="359"/>
      <c r="M881" s="359"/>
      <c r="N881" s="359"/>
      <c r="O881" s="359"/>
      <c r="P881" s="359"/>
    </row>
    <row r="882" spans="1:16" x14ac:dyDescent="0.35">
      <c r="A882" s="359"/>
      <c r="B882" s="359"/>
      <c r="D882" s="359"/>
      <c r="E882" s="359"/>
      <c r="F882" s="359"/>
      <c r="G882" s="376"/>
      <c r="H882" s="359"/>
      <c r="I882" s="359"/>
      <c r="J882" s="359"/>
      <c r="K882" s="359"/>
      <c r="L882" s="359"/>
      <c r="M882" s="359"/>
      <c r="N882" s="359"/>
      <c r="O882" s="359"/>
      <c r="P882" s="359"/>
    </row>
    <row r="883" spans="1:16" x14ac:dyDescent="0.35">
      <c r="A883" s="359"/>
      <c r="B883" s="359"/>
      <c r="D883" s="359"/>
      <c r="E883" s="359"/>
      <c r="F883" s="359"/>
      <c r="G883" s="376"/>
      <c r="H883" s="359"/>
      <c r="I883" s="359"/>
      <c r="J883" s="359"/>
      <c r="K883" s="359"/>
      <c r="L883" s="359"/>
      <c r="M883" s="359"/>
      <c r="N883" s="359"/>
      <c r="O883" s="359"/>
      <c r="P883" s="359"/>
    </row>
    <row r="884" spans="1:16" x14ac:dyDescent="0.35">
      <c r="A884" s="359"/>
      <c r="B884" s="359"/>
      <c r="D884" s="359"/>
      <c r="E884" s="359"/>
      <c r="F884" s="359"/>
      <c r="G884" s="376"/>
      <c r="H884" s="359"/>
      <c r="I884" s="359"/>
      <c r="J884" s="359"/>
      <c r="K884" s="359"/>
      <c r="L884" s="359"/>
      <c r="M884" s="359"/>
      <c r="N884" s="359"/>
      <c r="O884" s="359"/>
      <c r="P884" s="359"/>
    </row>
    <row r="885" spans="1:16" x14ac:dyDescent="0.35">
      <c r="A885" s="359"/>
      <c r="B885" s="359"/>
      <c r="D885" s="359"/>
      <c r="E885" s="359"/>
      <c r="F885" s="359"/>
      <c r="G885" s="376"/>
      <c r="H885" s="359"/>
      <c r="I885" s="359"/>
      <c r="J885" s="359"/>
      <c r="K885" s="359"/>
      <c r="L885" s="359"/>
      <c r="M885" s="359"/>
      <c r="N885" s="359"/>
      <c r="O885" s="359"/>
      <c r="P885" s="359"/>
    </row>
    <row r="886" spans="1:16" x14ac:dyDescent="0.35">
      <c r="A886" s="359"/>
      <c r="B886" s="359"/>
      <c r="D886" s="359"/>
      <c r="E886" s="359"/>
      <c r="F886" s="359"/>
      <c r="G886" s="376"/>
      <c r="H886" s="359"/>
      <c r="I886" s="359"/>
      <c r="J886" s="359"/>
      <c r="K886" s="359"/>
      <c r="L886" s="359"/>
      <c r="M886" s="359"/>
      <c r="N886" s="359"/>
      <c r="O886" s="359"/>
      <c r="P886" s="359"/>
    </row>
    <row r="887" spans="1:16" x14ac:dyDescent="0.35">
      <c r="A887" s="359"/>
      <c r="B887" s="359"/>
      <c r="D887" s="359"/>
      <c r="E887" s="359"/>
      <c r="F887" s="359"/>
      <c r="G887" s="376"/>
      <c r="H887" s="359"/>
      <c r="I887" s="359"/>
      <c r="J887" s="359"/>
      <c r="K887" s="359"/>
      <c r="L887" s="359"/>
      <c r="M887" s="359"/>
      <c r="N887" s="359"/>
      <c r="O887" s="359"/>
      <c r="P887" s="359"/>
    </row>
    <row r="888" spans="1:16" x14ac:dyDescent="0.35">
      <c r="A888" s="359"/>
      <c r="B888" s="359"/>
      <c r="D888" s="359"/>
      <c r="E888" s="359"/>
      <c r="F888" s="359"/>
      <c r="G888" s="376"/>
      <c r="H888" s="359"/>
      <c r="I888" s="359"/>
      <c r="J888" s="359"/>
      <c r="K888" s="359"/>
      <c r="L888" s="359"/>
      <c r="M888" s="359"/>
      <c r="N888" s="359"/>
      <c r="O888" s="359"/>
      <c r="P888" s="359"/>
    </row>
    <row r="889" spans="1:16" x14ac:dyDescent="0.35">
      <c r="A889" s="359"/>
      <c r="B889" s="359"/>
      <c r="D889" s="359"/>
      <c r="E889" s="359"/>
      <c r="F889" s="359"/>
      <c r="G889" s="376"/>
      <c r="H889" s="359"/>
      <c r="I889" s="359"/>
      <c r="J889" s="359"/>
      <c r="K889" s="359"/>
      <c r="L889" s="359"/>
      <c r="M889" s="359"/>
      <c r="N889" s="359"/>
      <c r="O889" s="359"/>
      <c r="P889" s="359"/>
    </row>
    <row r="890" spans="1:16" x14ac:dyDescent="0.35">
      <c r="A890" s="359"/>
      <c r="B890" s="359"/>
      <c r="D890" s="359"/>
      <c r="E890" s="359"/>
      <c r="F890" s="359"/>
      <c r="G890" s="376"/>
      <c r="H890" s="359"/>
      <c r="I890" s="359"/>
      <c r="J890" s="359"/>
      <c r="K890" s="359"/>
      <c r="L890" s="359"/>
      <c r="M890" s="359"/>
      <c r="N890" s="359"/>
      <c r="O890" s="359"/>
      <c r="P890" s="359"/>
    </row>
    <row r="891" spans="1:16" x14ac:dyDescent="0.35">
      <c r="A891" s="359"/>
      <c r="B891" s="359"/>
      <c r="D891" s="359"/>
      <c r="E891" s="359"/>
      <c r="F891" s="359"/>
      <c r="G891" s="376"/>
      <c r="H891" s="359"/>
      <c r="I891" s="359"/>
      <c r="J891" s="359"/>
      <c r="K891" s="359"/>
      <c r="L891" s="359"/>
      <c r="M891" s="359"/>
      <c r="N891" s="359"/>
      <c r="O891" s="359"/>
      <c r="P891" s="359"/>
    </row>
    <row r="892" spans="1:16" x14ac:dyDescent="0.35">
      <c r="A892" s="359"/>
      <c r="B892" s="359"/>
      <c r="D892" s="359"/>
      <c r="E892" s="359"/>
      <c r="F892" s="359"/>
      <c r="G892" s="376"/>
      <c r="H892" s="359"/>
      <c r="I892" s="359"/>
      <c r="J892" s="359"/>
      <c r="K892" s="359"/>
      <c r="L892" s="359"/>
      <c r="M892" s="359"/>
      <c r="N892" s="359"/>
      <c r="O892" s="359"/>
      <c r="P892" s="359"/>
    </row>
    <row r="893" spans="1:16" x14ac:dyDescent="0.35">
      <c r="A893" s="359"/>
      <c r="B893" s="359"/>
      <c r="D893" s="359"/>
      <c r="E893" s="359"/>
      <c r="F893" s="359"/>
      <c r="G893" s="376"/>
      <c r="H893" s="359"/>
      <c r="I893" s="359"/>
      <c r="J893" s="359"/>
      <c r="K893" s="359"/>
      <c r="L893" s="359"/>
      <c r="M893" s="359"/>
      <c r="N893" s="359"/>
      <c r="O893" s="359"/>
      <c r="P893" s="359"/>
    </row>
    <row r="894" spans="1:16" x14ac:dyDescent="0.35">
      <c r="A894" s="359"/>
      <c r="B894" s="359"/>
      <c r="D894" s="359"/>
      <c r="E894" s="359"/>
      <c r="F894" s="359"/>
      <c r="G894" s="376"/>
      <c r="H894" s="359"/>
      <c r="I894" s="359"/>
      <c r="J894" s="359"/>
      <c r="K894" s="359"/>
      <c r="L894" s="359"/>
      <c r="M894" s="359"/>
      <c r="N894" s="359"/>
      <c r="O894" s="359"/>
      <c r="P894" s="359"/>
    </row>
    <row r="895" spans="1:16" x14ac:dyDescent="0.35">
      <c r="A895" s="359"/>
      <c r="B895" s="359"/>
      <c r="D895" s="359"/>
      <c r="E895" s="359"/>
      <c r="F895" s="359"/>
      <c r="G895" s="376"/>
      <c r="H895" s="359"/>
      <c r="I895" s="359"/>
      <c r="J895" s="359"/>
      <c r="K895" s="359"/>
      <c r="L895" s="359"/>
      <c r="M895" s="359"/>
      <c r="N895" s="359"/>
      <c r="O895" s="359"/>
      <c r="P895" s="359"/>
    </row>
    <row r="896" spans="1:16" x14ac:dyDescent="0.35">
      <c r="A896" s="359"/>
      <c r="B896" s="359"/>
      <c r="D896" s="359"/>
      <c r="E896" s="359"/>
      <c r="F896" s="359"/>
      <c r="G896" s="376"/>
      <c r="H896" s="359"/>
      <c r="I896" s="359"/>
      <c r="J896" s="359"/>
      <c r="K896" s="359"/>
      <c r="L896" s="359"/>
      <c r="M896" s="359"/>
      <c r="N896" s="359"/>
      <c r="O896" s="359"/>
      <c r="P896" s="359"/>
    </row>
    <row r="897" spans="1:16" x14ac:dyDescent="0.35">
      <c r="A897" s="359"/>
      <c r="B897" s="359"/>
      <c r="D897" s="359"/>
      <c r="E897" s="359"/>
      <c r="F897" s="359"/>
      <c r="G897" s="376"/>
      <c r="H897" s="359"/>
      <c r="I897" s="359"/>
      <c r="J897" s="359"/>
      <c r="K897" s="359"/>
      <c r="L897" s="359"/>
      <c r="M897" s="359"/>
      <c r="N897" s="359"/>
      <c r="O897" s="359"/>
      <c r="P897" s="359"/>
    </row>
    <row r="898" spans="1:16" x14ac:dyDescent="0.35">
      <c r="A898" s="359"/>
      <c r="B898" s="359"/>
      <c r="D898" s="359"/>
      <c r="E898" s="359"/>
      <c r="F898" s="359"/>
      <c r="G898" s="376"/>
      <c r="H898" s="359"/>
      <c r="I898" s="359"/>
      <c r="J898" s="359"/>
      <c r="K898" s="359"/>
      <c r="L898" s="359"/>
      <c r="M898" s="359"/>
      <c r="N898" s="359"/>
      <c r="O898" s="359"/>
      <c r="P898" s="359"/>
    </row>
    <row r="899" spans="1:16" x14ac:dyDescent="0.35">
      <c r="A899" s="359"/>
      <c r="B899" s="359"/>
      <c r="D899" s="359"/>
      <c r="E899" s="359"/>
      <c r="F899" s="359"/>
      <c r="G899" s="376"/>
      <c r="H899" s="359"/>
      <c r="I899" s="359"/>
      <c r="J899" s="359"/>
      <c r="K899" s="359"/>
      <c r="L899" s="359"/>
      <c r="M899" s="359"/>
      <c r="N899" s="359"/>
      <c r="O899" s="359"/>
      <c r="P899" s="359"/>
    </row>
    <row r="900" spans="1:16" x14ac:dyDescent="0.35">
      <c r="A900" s="359"/>
      <c r="B900" s="359"/>
      <c r="D900" s="359"/>
      <c r="E900" s="359"/>
      <c r="F900" s="359"/>
      <c r="G900" s="376"/>
      <c r="H900" s="359"/>
      <c r="I900" s="359"/>
      <c r="J900" s="359"/>
      <c r="K900" s="359"/>
      <c r="L900" s="359"/>
      <c r="M900" s="359"/>
      <c r="N900" s="359"/>
      <c r="O900" s="359"/>
      <c r="P900" s="359"/>
    </row>
    <row r="901" spans="1:16" x14ac:dyDescent="0.35">
      <c r="A901" s="359"/>
      <c r="B901" s="359"/>
      <c r="D901" s="359"/>
      <c r="E901" s="359"/>
      <c r="F901" s="359"/>
      <c r="G901" s="376"/>
      <c r="H901" s="359"/>
      <c r="I901" s="359"/>
      <c r="J901" s="359"/>
      <c r="K901" s="359"/>
      <c r="L901" s="359"/>
      <c r="M901" s="359"/>
      <c r="N901" s="359"/>
      <c r="O901" s="359"/>
      <c r="P901" s="359"/>
    </row>
    <row r="902" spans="1:16" x14ac:dyDescent="0.35">
      <c r="A902" s="359"/>
      <c r="B902" s="359"/>
      <c r="D902" s="359"/>
      <c r="E902" s="359"/>
      <c r="F902" s="359"/>
      <c r="G902" s="376"/>
      <c r="H902" s="359"/>
      <c r="I902" s="359"/>
      <c r="J902" s="359"/>
      <c r="K902" s="359"/>
      <c r="L902" s="359"/>
      <c r="M902" s="359"/>
      <c r="N902" s="359"/>
      <c r="O902" s="359"/>
      <c r="P902" s="359"/>
    </row>
    <row r="903" spans="1:16" x14ac:dyDescent="0.35">
      <c r="A903" s="359"/>
      <c r="B903" s="359"/>
      <c r="D903" s="359"/>
      <c r="E903" s="359"/>
      <c r="F903" s="359"/>
      <c r="G903" s="376"/>
      <c r="H903" s="359"/>
      <c r="I903" s="359"/>
      <c r="J903" s="359"/>
      <c r="K903" s="359"/>
      <c r="L903" s="359"/>
      <c r="M903" s="359"/>
      <c r="N903" s="359"/>
      <c r="O903" s="359"/>
      <c r="P903" s="359"/>
    </row>
    <row r="904" spans="1:16" x14ac:dyDescent="0.35">
      <c r="A904" s="359"/>
      <c r="B904" s="359"/>
      <c r="D904" s="359"/>
      <c r="E904" s="359"/>
      <c r="F904" s="359"/>
      <c r="G904" s="376"/>
      <c r="H904" s="359"/>
      <c r="I904" s="359"/>
      <c r="J904" s="359"/>
      <c r="K904" s="359"/>
      <c r="L904" s="359"/>
      <c r="M904" s="359"/>
      <c r="N904" s="359"/>
      <c r="O904" s="359"/>
      <c r="P904" s="359"/>
    </row>
    <row r="905" spans="1:16" x14ac:dyDescent="0.35">
      <c r="A905" s="359"/>
      <c r="B905" s="359"/>
      <c r="D905" s="359"/>
      <c r="E905" s="359"/>
      <c r="F905" s="359"/>
      <c r="G905" s="376"/>
      <c r="H905" s="359"/>
      <c r="I905" s="359"/>
      <c r="J905" s="359"/>
      <c r="K905" s="359"/>
      <c r="L905" s="359"/>
      <c r="M905" s="359"/>
      <c r="N905" s="359"/>
      <c r="O905" s="359"/>
      <c r="P905" s="359"/>
    </row>
    <row r="906" spans="1:16" x14ac:dyDescent="0.35">
      <c r="A906" s="359"/>
      <c r="B906" s="359"/>
      <c r="D906" s="359"/>
      <c r="E906" s="359"/>
      <c r="F906" s="359"/>
      <c r="G906" s="376"/>
      <c r="H906" s="359"/>
      <c r="I906" s="359"/>
      <c r="J906" s="359"/>
      <c r="K906" s="359"/>
      <c r="L906" s="359"/>
      <c r="M906" s="359"/>
      <c r="N906" s="359"/>
      <c r="O906" s="359"/>
      <c r="P906" s="359"/>
    </row>
    <row r="907" spans="1:16" x14ac:dyDescent="0.35">
      <c r="A907" s="359"/>
      <c r="B907" s="359"/>
      <c r="D907" s="359"/>
      <c r="E907" s="359"/>
      <c r="F907" s="359"/>
      <c r="G907" s="376"/>
      <c r="H907" s="359"/>
      <c r="I907" s="359"/>
      <c r="J907" s="359"/>
      <c r="K907" s="359"/>
      <c r="L907" s="359"/>
      <c r="M907" s="359"/>
      <c r="N907" s="359"/>
      <c r="O907" s="359"/>
      <c r="P907" s="359"/>
    </row>
    <row r="908" spans="1:16" x14ac:dyDescent="0.35">
      <c r="A908" s="359"/>
      <c r="B908" s="359"/>
      <c r="D908" s="359"/>
      <c r="E908" s="359"/>
      <c r="F908" s="359"/>
      <c r="G908" s="376"/>
      <c r="H908" s="359"/>
      <c r="I908" s="359"/>
      <c r="J908" s="359"/>
      <c r="K908" s="359"/>
      <c r="L908" s="359"/>
      <c r="M908" s="359"/>
      <c r="N908" s="359"/>
      <c r="O908" s="359"/>
      <c r="P908" s="359"/>
    </row>
    <row r="909" spans="1:16" x14ac:dyDescent="0.35">
      <c r="A909" s="359"/>
      <c r="B909" s="359"/>
      <c r="D909" s="359"/>
      <c r="E909" s="359"/>
      <c r="F909" s="359"/>
      <c r="G909" s="376"/>
      <c r="H909" s="359"/>
      <c r="I909" s="359"/>
      <c r="J909" s="359"/>
      <c r="K909" s="359"/>
      <c r="L909" s="359"/>
      <c r="M909" s="359"/>
      <c r="N909" s="359"/>
      <c r="O909" s="359"/>
      <c r="P909" s="359"/>
    </row>
    <row r="910" spans="1:16" x14ac:dyDescent="0.35">
      <c r="A910" s="359"/>
      <c r="B910" s="359"/>
      <c r="D910" s="359"/>
      <c r="E910" s="359"/>
      <c r="F910" s="359"/>
      <c r="G910" s="376"/>
      <c r="H910" s="359"/>
      <c r="I910" s="359"/>
      <c r="J910" s="359"/>
      <c r="K910" s="359"/>
      <c r="L910" s="359"/>
      <c r="M910" s="359"/>
      <c r="N910" s="359"/>
      <c r="O910" s="359"/>
      <c r="P910" s="359"/>
    </row>
    <row r="911" spans="1:16" x14ac:dyDescent="0.35">
      <c r="A911" s="359"/>
      <c r="B911" s="359"/>
      <c r="D911" s="359"/>
      <c r="E911" s="359"/>
      <c r="F911" s="359"/>
      <c r="G911" s="376"/>
      <c r="H911" s="359"/>
      <c r="I911" s="359"/>
      <c r="J911" s="359"/>
      <c r="K911" s="359"/>
      <c r="L911" s="359"/>
      <c r="M911" s="359"/>
      <c r="N911" s="359"/>
      <c r="O911" s="359"/>
      <c r="P911" s="359"/>
    </row>
    <row r="912" spans="1:16" x14ac:dyDescent="0.35">
      <c r="A912" s="359"/>
      <c r="B912" s="359"/>
      <c r="D912" s="359"/>
      <c r="E912" s="359"/>
      <c r="F912" s="359"/>
      <c r="G912" s="376"/>
      <c r="H912" s="359"/>
      <c r="I912" s="359"/>
      <c r="J912" s="359"/>
      <c r="K912" s="359"/>
      <c r="L912" s="359"/>
      <c r="M912" s="359"/>
      <c r="N912" s="359"/>
      <c r="O912" s="359"/>
      <c r="P912" s="359"/>
    </row>
    <row r="913" spans="1:16" x14ac:dyDescent="0.35">
      <c r="A913" s="359"/>
      <c r="B913" s="359"/>
      <c r="D913" s="359"/>
      <c r="E913" s="359"/>
      <c r="F913" s="359"/>
      <c r="G913" s="376"/>
      <c r="H913" s="359"/>
      <c r="I913" s="359"/>
      <c r="J913" s="359"/>
      <c r="K913" s="359"/>
      <c r="L913" s="359"/>
      <c r="M913" s="359"/>
      <c r="N913" s="359"/>
      <c r="O913" s="359"/>
      <c r="P913" s="359"/>
    </row>
    <row r="914" spans="1:16" x14ac:dyDescent="0.35">
      <c r="A914" s="359"/>
      <c r="B914" s="359"/>
      <c r="D914" s="359"/>
      <c r="E914" s="359"/>
      <c r="F914" s="359"/>
      <c r="G914" s="376"/>
      <c r="H914" s="359"/>
      <c r="I914" s="359"/>
      <c r="J914" s="359"/>
      <c r="K914" s="359"/>
      <c r="L914" s="359"/>
      <c r="M914" s="359"/>
      <c r="N914" s="359"/>
      <c r="O914" s="359"/>
      <c r="P914" s="359"/>
    </row>
    <row r="915" spans="1:16" x14ac:dyDescent="0.35">
      <c r="A915" s="359"/>
      <c r="B915" s="359"/>
      <c r="D915" s="359"/>
      <c r="E915" s="359"/>
      <c r="F915" s="359"/>
      <c r="G915" s="376"/>
      <c r="H915" s="359"/>
      <c r="I915" s="359"/>
      <c r="J915" s="359"/>
      <c r="K915" s="359"/>
      <c r="L915" s="359"/>
      <c r="M915" s="359"/>
      <c r="N915" s="359"/>
      <c r="O915" s="359"/>
      <c r="P915" s="359"/>
    </row>
    <row r="916" spans="1:16" x14ac:dyDescent="0.35">
      <c r="A916" s="359"/>
      <c r="B916" s="359"/>
      <c r="D916" s="359"/>
      <c r="E916" s="359"/>
      <c r="F916" s="359"/>
      <c r="G916" s="376"/>
      <c r="H916" s="359"/>
      <c r="I916" s="359"/>
      <c r="J916" s="359"/>
      <c r="K916" s="359"/>
      <c r="L916" s="359"/>
      <c r="M916" s="359"/>
      <c r="N916" s="359"/>
      <c r="O916" s="359"/>
      <c r="P916" s="359"/>
    </row>
    <row r="917" spans="1:16" x14ac:dyDescent="0.35">
      <c r="A917" s="359"/>
      <c r="B917" s="359"/>
      <c r="D917" s="359"/>
      <c r="E917" s="359"/>
      <c r="F917" s="359"/>
      <c r="G917" s="376"/>
      <c r="H917" s="359"/>
      <c r="I917" s="359"/>
      <c r="J917" s="359"/>
      <c r="K917" s="359"/>
      <c r="L917" s="359"/>
      <c r="M917" s="359"/>
      <c r="N917" s="359"/>
      <c r="O917" s="359"/>
      <c r="P917" s="359"/>
    </row>
    <row r="918" spans="1:16" x14ac:dyDescent="0.35">
      <c r="A918" s="359"/>
      <c r="B918" s="359"/>
      <c r="D918" s="359"/>
      <c r="E918" s="359"/>
      <c r="F918" s="359"/>
      <c r="G918" s="376"/>
      <c r="H918" s="359"/>
      <c r="I918" s="359"/>
      <c r="J918" s="359"/>
      <c r="K918" s="359"/>
      <c r="L918" s="359"/>
      <c r="M918" s="359"/>
      <c r="N918" s="359"/>
      <c r="O918" s="359"/>
      <c r="P918" s="359"/>
    </row>
    <row r="919" spans="1:16" x14ac:dyDescent="0.35">
      <c r="A919" s="359"/>
      <c r="B919" s="359"/>
      <c r="D919" s="359"/>
      <c r="E919" s="359"/>
      <c r="F919" s="359"/>
      <c r="G919" s="376"/>
      <c r="H919" s="359"/>
      <c r="I919" s="359"/>
      <c r="J919" s="359"/>
      <c r="K919" s="359"/>
      <c r="L919" s="359"/>
      <c r="M919" s="359"/>
      <c r="N919" s="359"/>
      <c r="O919" s="359"/>
      <c r="P919" s="359"/>
    </row>
    <row r="920" spans="1:16" x14ac:dyDescent="0.35">
      <c r="A920" s="359"/>
      <c r="B920" s="359"/>
      <c r="D920" s="359"/>
      <c r="E920" s="359"/>
      <c r="F920" s="359"/>
      <c r="G920" s="376"/>
      <c r="H920" s="359"/>
      <c r="I920" s="359"/>
      <c r="J920" s="359"/>
      <c r="K920" s="359"/>
      <c r="L920" s="359"/>
      <c r="M920" s="359"/>
      <c r="N920" s="359"/>
      <c r="O920" s="359"/>
      <c r="P920" s="359"/>
    </row>
    <row r="921" spans="1:16" x14ac:dyDescent="0.35">
      <c r="A921" s="359"/>
      <c r="B921" s="359"/>
      <c r="D921" s="359"/>
      <c r="E921" s="359"/>
      <c r="F921" s="359"/>
      <c r="G921" s="376"/>
      <c r="H921" s="359"/>
      <c r="I921" s="359"/>
      <c r="J921" s="359"/>
      <c r="K921" s="359"/>
      <c r="L921" s="359"/>
      <c r="M921" s="359"/>
      <c r="N921" s="359"/>
      <c r="O921" s="359"/>
      <c r="P921" s="359"/>
    </row>
    <row r="922" spans="1:16" x14ac:dyDescent="0.35">
      <c r="A922" s="359"/>
      <c r="B922" s="359"/>
      <c r="D922" s="359"/>
      <c r="E922" s="359"/>
      <c r="F922" s="359"/>
      <c r="G922" s="376"/>
      <c r="H922" s="359"/>
      <c r="I922" s="359"/>
      <c r="J922" s="359"/>
      <c r="K922" s="359"/>
      <c r="L922" s="359"/>
      <c r="M922" s="359"/>
      <c r="N922" s="359"/>
      <c r="O922" s="359"/>
      <c r="P922" s="359"/>
    </row>
    <row r="923" spans="1:16" x14ac:dyDescent="0.35">
      <c r="A923" s="359"/>
      <c r="B923" s="359"/>
      <c r="D923" s="359"/>
      <c r="E923" s="359"/>
      <c r="F923" s="359"/>
      <c r="G923" s="376"/>
      <c r="H923" s="359"/>
      <c r="I923" s="359"/>
      <c r="J923" s="359"/>
      <c r="K923" s="359"/>
      <c r="L923" s="359"/>
      <c r="M923" s="359"/>
      <c r="N923" s="359"/>
      <c r="O923" s="359"/>
      <c r="P923" s="359"/>
    </row>
    <row r="924" spans="1:16" x14ac:dyDescent="0.35">
      <c r="A924" s="359"/>
      <c r="B924" s="359"/>
      <c r="D924" s="359"/>
      <c r="E924" s="359"/>
      <c r="F924" s="359"/>
      <c r="G924" s="376"/>
      <c r="H924" s="359"/>
      <c r="I924" s="359"/>
      <c r="J924" s="359"/>
      <c r="K924" s="359"/>
      <c r="L924" s="359"/>
      <c r="M924" s="359"/>
      <c r="N924" s="359"/>
      <c r="O924" s="359"/>
      <c r="P924" s="359"/>
    </row>
    <row r="925" spans="1:16" x14ac:dyDescent="0.35">
      <c r="A925" s="359"/>
      <c r="B925" s="359"/>
      <c r="D925" s="359"/>
      <c r="E925" s="359"/>
      <c r="F925" s="359"/>
      <c r="G925" s="376"/>
      <c r="H925" s="359"/>
      <c r="I925" s="359"/>
      <c r="J925" s="359"/>
      <c r="K925" s="359"/>
      <c r="L925" s="359"/>
      <c r="M925" s="359"/>
      <c r="N925" s="359"/>
      <c r="O925" s="359"/>
      <c r="P925" s="359"/>
    </row>
    <row r="926" spans="1:16" x14ac:dyDescent="0.35">
      <c r="A926" s="359"/>
      <c r="B926" s="359"/>
      <c r="D926" s="359"/>
      <c r="E926" s="359"/>
      <c r="F926" s="359"/>
      <c r="G926" s="376"/>
      <c r="H926" s="359"/>
      <c r="I926" s="359"/>
      <c r="J926" s="359"/>
      <c r="K926" s="359"/>
      <c r="L926" s="359"/>
      <c r="M926" s="359"/>
      <c r="N926" s="359"/>
      <c r="O926" s="359"/>
      <c r="P926" s="359"/>
    </row>
    <row r="927" spans="1:16" x14ac:dyDescent="0.35">
      <c r="A927" s="359"/>
      <c r="B927" s="359"/>
      <c r="D927" s="359"/>
      <c r="E927" s="359"/>
      <c r="F927" s="359"/>
      <c r="G927" s="376"/>
      <c r="H927" s="359"/>
      <c r="I927" s="359"/>
      <c r="J927" s="359"/>
      <c r="K927" s="359"/>
      <c r="L927" s="359"/>
      <c r="M927" s="359"/>
      <c r="N927" s="359"/>
      <c r="O927" s="359"/>
      <c r="P927" s="359"/>
    </row>
    <row r="928" spans="1:16" x14ac:dyDescent="0.35">
      <c r="A928" s="359"/>
      <c r="B928" s="359"/>
      <c r="D928" s="359"/>
      <c r="E928" s="359"/>
      <c r="F928" s="359"/>
      <c r="G928" s="376"/>
      <c r="H928" s="359"/>
      <c r="I928" s="359"/>
      <c r="J928" s="359"/>
      <c r="K928" s="359"/>
      <c r="L928" s="359"/>
      <c r="M928" s="359"/>
      <c r="N928" s="359"/>
      <c r="O928" s="359"/>
      <c r="P928" s="359"/>
    </row>
    <row r="929" spans="1:16" x14ac:dyDescent="0.35">
      <c r="A929" s="359"/>
      <c r="B929" s="359"/>
      <c r="D929" s="359"/>
      <c r="E929" s="359"/>
      <c r="F929" s="359"/>
      <c r="G929" s="376"/>
      <c r="H929" s="359"/>
      <c r="I929" s="359"/>
      <c r="J929" s="359"/>
      <c r="K929" s="359"/>
      <c r="L929" s="359"/>
      <c r="M929" s="359"/>
      <c r="N929" s="359"/>
      <c r="O929" s="359"/>
      <c r="P929" s="359"/>
    </row>
    <row r="930" spans="1:16" x14ac:dyDescent="0.35">
      <c r="A930" s="359"/>
      <c r="B930" s="359"/>
      <c r="D930" s="359"/>
      <c r="E930" s="359"/>
      <c r="F930" s="359"/>
      <c r="G930" s="376"/>
      <c r="H930" s="359"/>
      <c r="I930" s="359"/>
      <c r="J930" s="359"/>
      <c r="K930" s="359"/>
      <c r="L930" s="359"/>
      <c r="M930" s="359"/>
      <c r="N930" s="359"/>
      <c r="O930" s="359"/>
      <c r="P930" s="359"/>
    </row>
    <row r="931" spans="1:16" x14ac:dyDescent="0.35">
      <c r="A931" s="359"/>
      <c r="B931" s="359"/>
      <c r="D931" s="359"/>
      <c r="E931" s="359"/>
      <c r="F931" s="359"/>
      <c r="G931" s="376"/>
      <c r="H931" s="359"/>
      <c r="I931" s="359"/>
      <c r="J931" s="359"/>
      <c r="K931" s="359"/>
      <c r="L931" s="359"/>
      <c r="M931" s="359"/>
      <c r="N931" s="359"/>
      <c r="O931" s="359"/>
      <c r="P931" s="359"/>
    </row>
    <row r="932" spans="1:16" x14ac:dyDescent="0.35">
      <c r="A932" s="359"/>
      <c r="B932" s="359"/>
      <c r="D932" s="359"/>
      <c r="E932" s="359"/>
      <c r="F932" s="359"/>
      <c r="G932" s="376"/>
      <c r="H932" s="359"/>
      <c r="I932" s="359"/>
      <c r="J932" s="359"/>
      <c r="K932" s="359"/>
      <c r="L932" s="359"/>
      <c r="M932" s="359"/>
      <c r="N932" s="359"/>
      <c r="O932" s="359"/>
      <c r="P932" s="359"/>
    </row>
    <row r="933" spans="1:16" x14ac:dyDescent="0.35">
      <c r="A933" s="359"/>
      <c r="B933" s="359"/>
      <c r="D933" s="359"/>
      <c r="E933" s="359"/>
      <c r="F933" s="359"/>
      <c r="G933" s="376"/>
      <c r="H933" s="359"/>
      <c r="I933" s="359"/>
      <c r="J933" s="359"/>
      <c r="K933" s="359"/>
      <c r="L933" s="359"/>
      <c r="M933" s="359"/>
      <c r="N933" s="359"/>
      <c r="O933" s="359"/>
      <c r="P933" s="359"/>
    </row>
    <row r="934" spans="1:16" x14ac:dyDescent="0.35">
      <c r="A934" s="359"/>
      <c r="B934" s="359"/>
      <c r="D934" s="359"/>
      <c r="E934" s="359"/>
      <c r="F934" s="359"/>
      <c r="G934" s="376"/>
      <c r="H934" s="359"/>
      <c r="I934" s="359"/>
      <c r="J934" s="359"/>
      <c r="K934" s="359"/>
      <c r="L934" s="359"/>
      <c r="M934" s="359"/>
      <c r="N934" s="359"/>
      <c r="O934" s="359"/>
      <c r="P934" s="359"/>
    </row>
    <row r="935" spans="1:16" x14ac:dyDescent="0.35">
      <c r="A935" s="359"/>
      <c r="B935" s="359"/>
      <c r="D935" s="359"/>
      <c r="E935" s="359"/>
      <c r="F935" s="359"/>
      <c r="G935" s="376"/>
      <c r="H935" s="359"/>
      <c r="I935" s="359"/>
      <c r="J935" s="359"/>
      <c r="K935" s="359"/>
      <c r="L935" s="359"/>
      <c r="M935" s="359"/>
      <c r="N935" s="359"/>
      <c r="O935" s="359"/>
      <c r="P935" s="359"/>
    </row>
    <row r="936" spans="1:16" x14ac:dyDescent="0.35">
      <c r="A936" s="359"/>
      <c r="B936" s="359"/>
      <c r="D936" s="359"/>
      <c r="E936" s="359"/>
      <c r="F936" s="359"/>
      <c r="G936" s="376"/>
      <c r="H936" s="359"/>
      <c r="I936" s="359"/>
      <c r="J936" s="359"/>
      <c r="K936" s="359"/>
      <c r="L936" s="359"/>
      <c r="M936" s="359"/>
      <c r="N936" s="359"/>
      <c r="O936" s="359"/>
      <c r="P936" s="359"/>
    </row>
    <row r="937" spans="1:16" x14ac:dyDescent="0.35">
      <c r="A937" s="359"/>
      <c r="B937" s="359"/>
      <c r="D937" s="359"/>
      <c r="E937" s="359"/>
      <c r="F937" s="359"/>
      <c r="G937" s="376"/>
      <c r="H937" s="359"/>
      <c r="I937" s="359"/>
      <c r="J937" s="359"/>
      <c r="K937" s="359"/>
      <c r="L937" s="359"/>
      <c r="M937" s="359"/>
      <c r="N937" s="359"/>
      <c r="O937" s="359"/>
      <c r="P937" s="359"/>
    </row>
    <row r="938" spans="1:16" x14ac:dyDescent="0.35">
      <c r="A938" s="359"/>
      <c r="B938" s="359"/>
      <c r="D938" s="359"/>
      <c r="E938" s="359"/>
      <c r="F938" s="359"/>
      <c r="G938" s="376"/>
      <c r="H938" s="359"/>
      <c r="I938" s="359"/>
      <c r="J938" s="359"/>
      <c r="K938" s="359"/>
      <c r="L938" s="359"/>
      <c r="M938" s="359"/>
      <c r="N938" s="359"/>
      <c r="O938" s="359"/>
      <c r="P938" s="359"/>
    </row>
    <row r="939" spans="1:16" x14ac:dyDescent="0.35">
      <c r="A939" s="359"/>
      <c r="B939" s="359"/>
      <c r="D939" s="359"/>
      <c r="E939" s="359"/>
      <c r="F939" s="359"/>
      <c r="G939" s="376"/>
      <c r="H939" s="359"/>
      <c r="I939" s="359"/>
      <c r="J939" s="359"/>
      <c r="K939" s="359"/>
      <c r="L939" s="359"/>
      <c r="M939" s="359"/>
      <c r="N939" s="359"/>
      <c r="O939" s="359"/>
      <c r="P939" s="359"/>
    </row>
    <row r="940" spans="1:16" x14ac:dyDescent="0.35">
      <c r="A940" s="359"/>
      <c r="B940" s="359"/>
      <c r="D940" s="359"/>
      <c r="E940" s="359"/>
      <c r="F940" s="359"/>
      <c r="G940" s="376"/>
      <c r="H940" s="359"/>
      <c r="I940" s="359"/>
      <c r="J940" s="359"/>
      <c r="K940" s="359"/>
      <c r="L940" s="359"/>
      <c r="M940" s="359"/>
      <c r="N940" s="359"/>
      <c r="O940" s="359"/>
      <c r="P940" s="359"/>
    </row>
    <row r="941" spans="1:16" x14ac:dyDescent="0.35">
      <c r="A941" s="359"/>
      <c r="B941" s="359"/>
      <c r="D941" s="359"/>
      <c r="E941" s="359"/>
      <c r="F941" s="359"/>
      <c r="G941" s="376"/>
      <c r="H941" s="359"/>
      <c r="I941" s="359"/>
      <c r="J941" s="359"/>
      <c r="K941" s="359"/>
      <c r="L941" s="359"/>
      <c r="M941" s="359"/>
      <c r="N941" s="359"/>
      <c r="O941" s="359"/>
      <c r="P941" s="359"/>
    </row>
    <row r="942" spans="1:16" x14ac:dyDescent="0.35">
      <c r="A942" s="359"/>
      <c r="B942" s="359"/>
      <c r="D942" s="359"/>
      <c r="E942" s="359"/>
      <c r="F942" s="359"/>
      <c r="G942" s="376"/>
      <c r="H942" s="359"/>
      <c r="I942" s="359"/>
      <c r="J942" s="359"/>
      <c r="K942" s="359"/>
      <c r="L942" s="359"/>
      <c r="M942" s="359"/>
      <c r="N942" s="359"/>
      <c r="O942" s="359"/>
      <c r="P942" s="359"/>
    </row>
    <row r="943" spans="1:16" x14ac:dyDescent="0.35">
      <c r="A943" s="359"/>
      <c r="B943" s="359"/>
      <c r="D943" s="359"/>
      <c r="E943" s="359"/>
      <c r="F943" s="359"/>
      <c r="G943" s="376"/>
      <c r="H943" s="359"/>
      <c r="I943" s="359"/>
      <c r="J943" s="359"/>
      <c r="K943" s="359"/>
      <c r="L943" s="359"/>
      <c r="M943" s="359"/>
      <c r="N943" s="359"/>
      <c r="O943" s="359"/>
      <c r="P943" s="359"/>
    </row>
    <row r="944" spans="1:16" x14ac:dyDescent="0.35">
      <c r="A944" s="359"/>
      <c r="B944" s="359"/>
      <c r="D944" s="359"/>
      <c r="E944" s="359"/>
      <c r="F944" s="359"/>
      <c r="G944" s="376"/>
      <c r="H944" s="359"/>
      <c r="I944" s="359"/>
      <c r="J944" s="359"/>
      <c r="K944" s="359"/>
      <c r="L944" s="359"/>
      <c r="M944" s="359"/>
      <c r="N944" s="359"/>
      <c r="O944" s="359"/>
      <c r="P944" s="359"/>
    </row>
    <row r="945" spans="1:16" x14ac:dyDescent="0.35">
      <c r="A945" s="359"/>
      <c r="B945" s="359"/>
      <c r="D945" s="359"/>
      <c r="E945" s="359"/>
      <c r="F945" s="359"/>
      <c r="G945" s="376"/>
      <c r="H945" s="359"/>
      <c r="I945" s="359"/>
      <c r="J945" s="359"/>
      <c r="K945" s="359"/>
      <c r="L945" s="359"/>
      <c r="M945" s="359"/>
      <c r="N945" s="359"/>
      <c r="O945" s="359"/>
      <c r="P945" s="359"/>
    </row>
    <row r="946" spans="1:16" x14ac:dyDescent="0.35">
      <c r="A946" s="359"/>
      <c r="B946" s="359"/>
      <c r="D946" s="359"/>
      <c r="E946" s="359"/>
      <c r="F946" s="359"/>
      <c r="G946" s="376"/>
      <c r="H946" s="359"/>
      <c r="I946" s="359"/>
      <c r="J946" s="359"/>
      <c r="K946" s="359"/>
      <c r="L946" s="359"/>
      <c r="M946" s="359"/>
      <c r="N946" s="359"/>
      <c r="O946" s="359"/>
      <c r="P946" s="359"/>
    </row>
    <row r="947" spans="1:16" x14ac:dyDescent="0.35">
      <c r="A947" s="359"/>
      <c r="B947" s="359"/>
      <c r="D947" s="359"/>
      <c r="E947" s="359"/>
      <c r="F947" s="359"/>
      <c r="G947" s="376"/>
      <c r="H947" s="359"/>
      <c r="I947" s="359"/>
      <c r="J947" s="359"/>
      <c r="K947" s="359"/>
      <c r="L947" s="359"/>
      <c r="M947" s="359"/>
      <c r="N947" s="359"/>
      <c r="O947" s="359"/>
      <c r="P947" s="359"/>
    </row>
    <row r="948" spans="1:16" x14ac:dyDescent="0.35">
      <c r="A948" s="359"/>
      <c r="B948" s="359"/>
      <c r="D948" s="359"/>
      <c r="E948" s="359"/>
      <c r="F948" s="359"/>
      <c r="G948" s="376"/>
      <c r="H948" s="359"/>
      <c r="I948" s="359"/>
      <c r="J948" s="359"/>
      <c r="K948" s="359"/>
      <c r="L948" s="359"/>
      <c r="M948" s="359"/>
      <c r="N948" s="359"/>
      <c r="O948" s="359"/>
      <c r="P948" s="359"/>
    </row>
    <row r="949" spans="1:16" x14ac:dyDescent="0.35">
      <c r="A949" s="359"/>
      <c r="B949" s="359"/>
      <c r="D949" s="359"/>
      <c r="E949" s="359"/>
      <c r="F949" s="359"/>
      <c r="G949" s="376"/>
      <c r="H949" s="359"/>
      <c r="I949" s="359"/>
      <c r="J949" s="359"/>
      <c r="K949" s="359"/>
      <c r="L949" s="359"/>
      <c r="M949" s="359"/>
      <c r="N949" s="359"/>
      <c r="O949" s="359"/>
      <c r="P949" s="359"/>
    </row>
    <row r="950" spans="1:16" x14ac:dyDescent="0.35">
      <c r="A950" s="359"/>
      <c r="B950" s="359"/>
      <c r="D950" s="359"/>
      <c r="E950" s="359"/>
      <c r="F950" s="359"/>
      <c r="G950" s="376"/>
      <c r="H950" s="359"/>
      <c r="I950" s="359"/>
      <c r="J950" s="359"/>
      <c r="K950" s="359"/>
      <c r="L950" s="359"/>
      <c r="M950" s="359"/>
      <c r="N950" s="359"/>
      <c r="O950" s="359"/>
      <c r="P950" s="359"/>
    </row>
    <row r="951" spans="1:16" x14ac:dyDescent="0.35">
      <c r="A951" s="359"/>
      <c r="B951" s="359"/>
      <c r="D951" s="359"/>
      <c r="E951" s="359"/>
      <c r="F951" s="359"/>
      <c r="G951" s="376"/>
      <c r="H951" s="359"/>
      <c r="I951" s="359"/>
      <c r="J951" s="359"/>
      <c r="K951" s="359"/>
      <c r="L951" s="359"/>
      <c r="M951" s="359"/>
      <c r="N951" s="359"/>
      <c r="O951" s="359"/>
      <c r="P951" s="359"/>
    </row>
    <row r="952" spans="1:16" x14ac:dyDescent="0.35">
      <c r="A952" s="359"/>
      <c r="B952" s="359"/>
      <c r="D952" s="359"/>
      <c r="E952" s="359"/>
      <c r="F952" s="359"/>
      <c r="G952" s="376"/>
      <c r="H952" s="359"/>
      <c r="I952" s="359"/>
      <c r="J952" s="359"/>
      <c r="K952" s="359"/>
      <c r="L952" s="359"/>
      <c r="M952" s="359"/>
      <c r="N952" s="359"/>
      <c r="O952" s="359"/>
      <c r="P952" s="359"/>
    </row>
    <row r="953" spans="1:16" x14ac:dyDescent="0.35">
      <c r="A953" s="359"/>
      <c r="B953" s="359"/>
      <c r="D953" s="359"/>
      <c r="E953" s="359"/>
      <c r="F953" s="359"/>
      <c r="G953" s="376"/>
      <c r="H953" s="359"/>
      <c r="I953" s="359"/>
      <c r="J953" s="359"/>
      <c r="K953" s="359"/>
      <c r="L953" s="359"/>
      <c r="M953" s="359"/>
      <c r="N953" s="359"/>
      <c r="O953" s="359"/>
      <c r="P953" s="359"/>
    </row>
    <row r="954" spans="1:16" x14ac:dyDescent="0.35">
      <c r="A954" s="359"/>
      <c r="B954" s="359"/>
      <c r="D954" s="359"/>
      <c r="E954" s="359"/>
      <c r="F954" s="359"/>
      <c r="G954" s="376"/>
      <c r="H954" s="359"/>
      <c r="I954" s="359"/>
      <c r="J954" s="359"/>
      <c r="K954" s="359"/>
      <c r="L954" s="359"/>
      <c r="M954" s="359"/>
      <c r="N954" s="359"/>
      <c r="O954" s="359"/>
      <c r="P954" s="359"/>
    </row>
    <row r="955" spans="1:16" x14ac:dyDescent="0.35">
      <c r="A955" s="359"/>
      <c r="B955" s="359"/>
      <c r="D955" s="359"/>
      <c r="E955" s="359"/>
      <c r="F955" s="359"/>
      <c r="G955" s="376"/>
      <c r="H955" s="359"/>
      <c r="I955" s="359"/>
      <c r="J955" s="359"/>
      <c r="K955" s="359"/>
      <c r="L955" s="359"/>
      <c r="M955" s="359"/>
      <c r="N955" s="359"/>
      <c r="O955" s="359"/>
      <c r="P955" s="359"/>
    </row>
    <row r="956" spans="1:16" x14ac:dyDescent="0.35">
      <c r="A956" s="359"/>
      <c r="B956" s="359"/>
      <c r="D956" s="359"/>
      <c r="E956" s="359"/>
      <c r="F956" s="359"/>
      <c r="G956" s="376"/>
      <c r="H956" s="359"/>
      <c r="I956" s="359"/>
      <c r="J956" s="359"/>
      <c r="K956" s="359"/>
      <c r="L956" s="359"/>
      <c r="M956" s="359"/>
      <c r="N956" s="359"/>
      <c r="O956" s="359"/>
      <c r="P956" s="359"/>
    </row>
    <row r="957" spans="1:16" x14ac:dyDescent="0.35">
      <c r="A957" s="359"/>
      <c r="B957" s="359"/>
      <c r="D957" s="359"/>
      <c r="E957" s="359"/>
      <c r="F957" s="359"/>
      <c r="G957" s="376"/>
      <c r="H957" s="359"/>
      <c r="I957" s="359"/>
      <c r="J957" s="359"/>
      <c r="K957" s="359"/>
      <c r="L957" s="359"/>
      <c r="M957" s="359"/>
      <c r="N957" s="359"/>
      <c r="O957" s="359"/>
      <c r="P957" s="359"/>
    </row>
    <row r="958" spans="1:16" x14ac:dyDescent="0.35">
      <c r="A958" s="359"/>
      <c r="B958" s="359"/>
      <c r="D958" s="359"/>
      <c r="E958" s="359"/>
      <c r="F958" s="359"/>
      <c r="G958" s="376"/>
      <c r="H958" s="359"/>
      <c r="I958" s="359"/>
      <c r="J958" s="359"/>
      <c r="K958" s="359"/>
      <c r="L958" s="359"/>
      <c r="M958" s="359"/>
      <c r="N958" s="359"/>
      <c r="O958" s="359"/>
      <c r="P958" s="359"/>
    </row>
    <row r="959" spans="1:16" x14ac:dyDescent="0.35">
      <c r="A959" s="359"/>
      <c r="B959" s="359"/>
      <c r="D959" s="359"/>
      <c r="E959" s="359"/>
      <c r="F959" s="359"/>
      <c r="G959" s="376"/>
      <c r="H959" s="359"/>
      <c r="I959" s="359"/>
      <c r="J959" s="359"/>
      <c r="K959" s="359"/>
      <c r="L959" s="359"/>
      <c r="M959" s="359"/>
      <c r="N959" s="359"/>
      <c r="O959" s="359"/>
      <c r="P959" s="359"/>
    </row>
    <row r="960" spans="1:16" x14ac:dyDescent="0.35">
      <c r="A960" s="359"/>
      <c r="B960" s="359"/>
      <c r="D960" s="359"/>
      <c r="E960" s="359"/>
      <c r="F960" s="359"/>
      <c r="G960" s="376"/>
      <c r="H960" s="359"/>
      <c r="I960" s="359"/>
      <c r="J960" s="359"/>
      <c r="K960" s="359"/>
      <c r="L960" s="359"/>
      <c r="M960" s="359"/>
      <c r="N960" s="359"/>
      <c r="O960" s="359"/>
      <c r="P960" s="359"/>
    </row>
    <row r="961" spans="1:16" x14ac:dyDescent="0.35">
      <c r="A961" s="359"/>
      <c r="B961" s="359"/>
      <c r="D961" s="359"/>
      <c r="E961" s="359"/>
      <c r="F961" s="359"/>
      <c r="G961" s="376"/>
      <c r="H961" s="359"/>
      <c r="I961" s="359"/>
      <c r="J961" s="359"/>
      <c r="K961" s="359"/>
      <c r="L961" s="359"/>
      <c r="M961" s="359"/>
      <c r="N961" s="359"/>
      <c r="O961" s="359"/>
      <c r="P961" s="359"/>
    </row>
    <row r="962" spans="1:16" x14ac:dyDescent="0.35">
      <c r="A962" s="359"/>
      <c r="B962" s="359"/>
      <c r="D962" s="359"/>
      <c r="E962" s="359"/>
      <c r="F962" s="359"/>
      <c r="G962" s="376"/>
      <c r="H962" s="359"/>
      <c r="I962" s="359"/>
      <c r="J962" s="359"/>
      <c r="K962" s="359"/>
      <c r="L962" s="359"/>
      <c r="M962" s="359"/>
      <c r="N962" s="359"/>
      <c r="O962" s="359"/>
      <c r="P962" s="359"/>
    </row>
    <row r="963" spans="1:16" x14ac:dyDescent="0.35">
      <c r="A963" s="359"/>
      <c r="B963" s="359"/>
      <c r="D963" s="359"/>
      <c r="E963" s="359"/>
      <c r="F963" s="359"/>
      <c r="G963" s="376"/>
      <c r="H963" s="359"/>
      <c r="I963" s="359"/>
      <c r="J963" s="359"/>
      <c r="K963" s="359"/>
      <c r="L963" s="359"/>
      <c r="M963" s="359"/>
      <c r="N963" s="359"/>
      <c r="O963" s="359"/>
      <c r="P963" s="359"/>
    </row>
    <row r="964" spans="1:16" x14ac:dyDescent="0.35">
      <c r="A964" s="359"/>
      <c r="B964" s="359"/>
      <c r="D964" s="359"/>
      <c r="E964" s="359"/>
      <c r="F964" s="359"/>
      <c r="G964" s="376"/>
      <c r="H964" s="359"/>
      <c r="I964" s="359"/>
      <c r="J964" s="359"/>
      <c r="K964" s="359"/>
      <c r="L964" s="359"/>
      <c r="M964" s="359"/>
      <c r="N964" s="359"/>
      <c r="O964" s="359"/>
      <c r="P964" s="359"/>
    </row>
    <row r="965" spans="1:16" x14ac:dyDescent="0.35">
      <c r="A965" s="359"/>
      <c r="B965" s="359"/>
      <c r="D965" s="359"/>
      <c r="E965" s="359"/>
      <c r="F965" s="359"/>
      <c r="G965" s="376"/>
      <c r="H965" s="359"/>
      <c r="I965" s="359"/>
      <c r="J965" s="359"/>
      <c r="K965" s="359"/>
      <c r="L965" s="359"/>
      <c r="M965" s="359"/>
      <c r="N965" s="359"/>
      <c r="O965" s="359"/>
      <c r="P965" s="359"/>
    </row>
    <row r="966" spans="1:16" x14ac:dyDescent="0.35">
      <c r="A966" s="359"/>
      <c r="B966" s="359"/>
      <c r="D966" s="359"/>
      <c r="E966" s="359"/>
      <c r="F966" s="359"/>
      <c r="G966" s="376"/>
      <c r="H966" s="359"/>
      <c r="I966" s="359"/>
      <c r="J966" s="359"/>
      <c r="K966" s="359"/>
      <c r="L966" s="359"/>
      <c r="M966" s="359"/>
      <c r="N966" s="359"/>
      <c r="O966" s="359"/>
      <c r="P966" s="359"/>
    </row>
    <row r="967" spans="1:16" x14ac:dyDescent="0.35">
      <c r="A967" s="359"/>
      <c r="B967" s="359"/>
      <c r="D967" s="359"/>
      <c r="E967" s="359"/>
      <c r="F967" s="359"/>
      <c r="G967" s="376"/>
      <c r="H967" s="359"/>
      <c r="I967" s="359"/>
      <c r="J967" s="359"/>
      <c r="K967" s="359"/>
      <c r="L967" s="359"/>
      <c r="M967" s="359"/>
      <c r="N967" s="359"/>
      <c r="O967" s="359"/>
      <c r="P967" s="359"/>
    </row>
    <row r="968" spans="1:16" x14ac:dyDescent="0.35">
      <c r="A968" s="359"/>
      <c r="B968" s="359"/>
      <c r="D968" s="359"/>
      <c r="E968" s="359"/>
      <c r="F968" s="359"/>
      <c r="G968" s="376"/>
      <c r="H968" s="359"/>
      <c r="I968" s="359"/>
      <c r="J968" s="359"/>
      <c r="K968" s="359"/>
      <c r="L968" s="359"/>
      <c r="M968" s="359"/>
      <c r="N968" s="359"/>
      <c r="O968" s="359"/>
      <c r="P968" s="359"/>
    </row>
    <row r="969" spans="1:16" x14ac:dyDescent="0.35">
      <c r="A969" s="359"/>
      <c r="B969" s="359"/>
      <c r="D969" s="359"/>
      <c r="E969" s="359"/>
      <c r="F969" s="359"/>
      <c r="G969" s="376"/>
      <c r="H969" s="359"/>
      <c r="I969" s="359"/>
      <c r="J969" s="359"/>
      <c r="K969" s="359"/>
      <c r="L969" s="359"/>
      <c r="M969" s="359"/>
      <c r="N969" s="359"/>
      <c r="O969" s="359"/>
      <c r="P969" s="359"/>
    </row>
    <row r="970" spans="1:16" x14ac:dyDescent="0.35">
      <c r="A970" s="359"/>
      <c r="B970" s="359"/>
      <c r="D970" s="359"/>
      <c r="E970" s="359"/>
      <c r="F970" s="359"/>
      <c r="G970" s="376"/>
      <c r="H970" s="359"/>
      <c r="I970" s="359"/>
      <c r="J970" s="359"/>
      <c r="K970" s="359"/>
      <c r="L970" s="359"/>
      <c r="M970" s="359"/>
      <c r="N970" s="359"/>
      <c r="O970" s="359"/>
      <c r="P970" s="359"/>
    </row>
    <row r="971" spans="1:16" x14ac:dyDescent="0.35">
      <c r="A971" s="359"/>
      <c r="B971" s="359"/>
      <c r="D971" s="359"/>
      <c r="E971" s="359"/>
      <c r="F971" s="359"/>
      <c r="G971" s="376"/>
      <c r="H971" s="359"/>
      <c r="I971" s="359"/>
      <c r="J971" s="359"/>
      <c r="K971" s="359"/>
      <c r="L971" s="359"/>
      <c r="M971" s="359"/>
      <c r="N971" s="359"/>
      <c r="O971" s="359"/>
      <c r="P971" s="359"/>
    </row>
    <row r="972" spans="1:16" x14ac:dyDescent="0.35">
      <c r="A972" s="359"/>
      <c r="B972" s="359"/>
      <c r="D972" s="359"/>
      <c r="E972" s="359"/>
      <c r="F972" s="359"/>
      <c r="G972" s="376"/>
      <c r="H972" s="359"/>
      <c r="I972" s="359"/>
      <c r="J972" s="359"/>
      <c r="K972" s="359"/>
      <c r="L972" s="359"/>
      <c r="M972" s="359"/>
      <c r="N972" s="359"/>
      <c r="O972" s="359"/>
      <c r="P972" s="359"/>
    </row>
    <row r="973" spans="1:16" x14ac:dyDescent="0.35">
      <c r="A973" s="359"/>
      <c r="B973" s="359"/>
      <c r="D973" s="359"/>
      <c r="E973" s="359"/>
      <c r="F973" s="359"/>
      <c r="G973" s="376"/>
      <c r="H973" s="359"/>
      <c r="I973" s="359"/>
      <c r="J973" s="359"/>
      <c r="K973" s="359"/>
      <c r="L973" s="359"/>
      <c r="M973" s="359"/>
      <c r="N973" s="359"/>
      <c r="O973" s="359"/>
      <c r="P973" s="359"/>
    </row>
    <row r="974" spans="1:16" x14ac:dyDescent="0.35">
      <c r="A974" s="359"/>
      <c r="B974" s="359"/>
      <c r="D974" s="359"/>
      <c r="E974" s="359"/>
      <c r="F974" s="359"/>
      <c r="G974" s="376"/>
      <c r="H974" s="359"/>
      <c r="I974" s="359"/>
      <c r="J974" s="359"/>
      <c r="K974" s="359"/>
      <c r="L974" s="359"/>
      <c r="M974" s="359"/>
      <c r="N974" s="359"/>
      <c r="O974" s="359"/>
      <c r="P974" s="359"/>
    </row>
    <row r="975" spans="1:16" x14ac:dyDescent="0.35">
      <c r="A975" s="359"/>
      <c r="B975" s="359"/>
      <c r="D975" s="359"/>
      <c r="E975" s="359"/>
      <c r="F975" s="359"/>
      <c r="G975" s="376"/>
      <c r="H975" s="359"/>
      <c r="I975" s="359"/>
      <c r="J975" s="359"/>
      <c r="K975" s="359"/>
      <c r="L975" s="359"/>
      <c r="M975" s="359"/>
      <c r="N975" s="359"/>
      <c r="O975" s="359"/>
      <c r="P975" s="359"/>
    </row>
    <row r="976" spans="1:16" x14ac:dyDescent="0.35">
      <c r="A976" s="359"/>
      <c r="B976" s="359"/>
      <c r="D976" s="359"/>
      <c r="E976" s="359"/>
      <c r="F976" s="359"/>
      <c r="G976" s="376"/>
      <c r="H976" s="359"/>
      <c r="I976" s="359"/>
      <c r="J976" s="359"/>
      <c r="K976" s="359"/>
      <c r="L976" s="359"/>
      <c r="M976" s="359"/>
      <c r="N976" s="359"/>
      <c r="O976" s="359"/>
      <c r="P976" s="359"/>
    </row>
    <row r="977" spans="1:16" x14ac:dyDescent="0.35">
      <c r="A977" s="359"/>
      <c r="B977" s="359"/>
      <c r="D977" s="359"/>
      <c r="E977" s="359"/>
      <c r="F977" s="359"/>
      <c r="G977" s="376"/>
      <c r="H977" s="359"/>
      <c r="I977" s="359"/>
      <c r="J977" s="359"/>
      <c r="K977" s="359"/>
      <c r="L977" s="359"/>
      <c r="M977" s="359"/>
      <c r="N977" s="359"/>
      <c r="O977" s="359"/>
      <c r="P977" s="359"/>
    </row>
    <row r="978" spans="1:16" x14ac:dyDescent="0.35">
      <c r="A978" s="359"/>
      <c r="B978" s="359"/>
      <c r="D978" s="359"/>
      <c r="E978" s="359"/>
      <c r="F978" s="359"/>
      <c r="G978" s="376"/>
      <c r="H978" s="359"/>
      <c r="I978" s="359"/>
      <c r="J978" s="359"/>
      <c r="K978" s="359"/>
      <c r="L978" s="359"/>
      <c r="M978" s="359"/>
      <c r="N978" s="359"/>
      <c r="O978" s="359"/>
      <c r="P978" s="359"/>
    </row>
    <row r="979" spans="1:16" x14ac:dyDescent="0.35">
      <c r="A979" s="359"/>
      <c r="B979" s="359"/>
      <c r="D979" s="359"/>
      <c r="E979" s="359"/>
      <c r="F979" s="359"/>
      <c r="G979" s="376"/>
      <c r="H979" s="359"/>
      <c r="I979" s="359"/>
      <c r="J979" s="359"/>
      <c r="K979" s="359"/>
      <c r="L979" s="359"/>
      <c r="M979" s="359"/>
      <c r="N979" s="359"/>
      <c r="O979" s="359"/>
      <c r="P979" s="359"/>
    </row>
    <row r="980" spans="1:16" x14ac:dyDescent="0.35">
      <c r="A980" s="359"/>
      <c r="B980" s="359"/>
      <c r="D980" s="359"/>
      <c r="E980" s="359"/>
      <c r="F980" s="359"/>
      <c r="G980" s="376"/>
      <c r="H980" s="359"/>
      <c r="I980" s="359"/>
      <c r="J980" s="359"/>
      <c r="K980" s="359"/>
      <c r="L980" s="359"/>
      <c r="M980" s="359"/>
      <c r="N980" s="359"/>
      <c r="O980" s="359"/>
      <c r="P980" s="359"/>
    </row>
    <row r="981" spans="1:16" x14ac:dyDescent="0.35">
      <c r="A981" s="359"/>
      <c r="B981" s="359"/>
      <c r="D981" s="359"/>
      <c r="E981" s="359"/>
      <c r="F981" s="359"/>
      <c r="G981" s="376"/>
      <c r="H981" s="359"/>
      <c r="I981" s="359"/>
      <c r="J981" s="359"/>
      <c r="K981" s="359"/>
      <c r="L981" s="359"/>
      <c r="M981" s="359"/>
      <c r="N981" s="359"/>
      <c r="O981" s="359"/>
      <c r="P981" s="359"/>
    </row>
    <row r="982" spans="1:16" x14ac:dyDescent="0.35">
      <c r="A982" s="359"/>
      <c r="B982" s="359"/>
      <c r="D982" s="359"/>
      <c r="E982" s="359"/>
      <c r="F982" s="359"/>
      <c r="G982" s="376"/>
      <c r="H982" s="359"/>
      <c r="I982" s="359"/>
      <c r="J982" s="359"/>
      <c r="K982" s="359"/>
      <c r="L982" s="359"/>
      <c r="M982" s="359"/>
      <c r="N982" s="359"/>
      <c r="O982" s="359"/>
      <c r="P982" s="359"/>
    </row>
    <row r="983" spans="1:16" x14ac:dyDescent="0.35">
      <c r="A983" s="359"/>
      <c r="B983" s="359"/>
      <c r="D983" s="359"/>
      <c r="E983" s="359"/>
      <c r="F983" s="359"/>
      <c r="G983" s="376"/>
      <c r="H983" s="359"/>
      <c r="I983" s="359"/>
      <c r="J983" s="359"/>
      <c r="K983" s="359"/>
      <c r="L983" s="359"/>
      <c r="M983" s="359"/>
      <c r="N983" s="359"/>
      <c r="O983" s="359"/>
      <c r="P983" s="359"/>
    </row>
    <row r="984" spans="1:16" x14ac:dyDescent="0.35">
      <c r="A984" s="359"/>
      <c r="B984" s="359"/>
      <c r="D984" s="359"/>
      <c r="E984" s="359"/>
      <c r="F984" s="359"/>
      <c r="G984" s="376"/>
      <c r="H984" s="359"/>
      <c r="I984" s="359"/>
      <c r="J984" s="359"/>
      <c r="K984" s="359"/>
      <c r="L984" s="359"/>
      <c r="M984" s="359"/>
      <c r="N984" s="359"/>
      <c r="O984" s="359"/>
      <c r="P984" s="359"/>
    </row>
    <row r="985" spans="1:16" x14ac:dyDescent="0.35">
      <c r="A985" s="359"/>
      <c r="B985" s="359"/>
      <c r="D985" s="359"/>
      <c r="E985" s="359"/>
      <c r="F985" s="359"/>
      <c r="G985" s="376"/>
      <c r="H985" s="359"/>
      <c r="I985" s="359"/>
      <c r="J985" s="359"/>
      <c r="K985" s="359"/>
      <c r="L985" s="359"/>
      <c r="M985" s="359"/>
      <c r="N985" s="359"/>
      <c r="O985" s="359"/>
      <c r="P985" s="359"/>
    </row>
    <row r="986" spans="1:16" x14ac:dyDescent="0.35">
      <c r="A986" s="359"/>
      <c r="B986" s="359"/>
      <c r="D986" s="359"/>
      <c r="E986" s="359"/>
      <c r="F986" s="359"/>
      <c r="G986" s="376"/>
      <c r="H986" s="359"/>
      <c r="I986" s="359"/>
      <c r="J986" s="359"/>
      <c r="K986" s="359"/>
      <c r="L986" s="359"/>
      <c r="M986" s="359"/>
      <c r="N986" s="359"/>
      <c r="O986" s="359"/>
      <c r="P986" s="359"/>
    </row>
    <row r="987" spans="1:16" x14ac:dyDescent="0.35">
      <c r="A987" s="359"/>
      <c r="B987" s="359"/>
      <c r="D987" s="359"/>
      <c r="E987" s="359"/>
      <c r="F987" s="359"/>
      <c r="G987" s="376"/>
      <c r="H987" s="359"/>
      <c r="I987" s="359"/>
      <c r="J987" s="359"/>
      <c r="K987" s="359"/>
      <c r="L987" s="359"/>
      <c r="M987" s="359"/>
      <c r="N987" s="359"/>
      <c r="O987" s="359"/>
      <c r="P987" s="359"/>
    </row>
    <row r="988" spans="1:16" x14ac:dyDescent="0.35">
      <c r="A988" s="359"/>
      <c r="B988" s="359"/>
      <c r="D988" s="359"/>
      <c r="E988" s="359"/>
      <c r="F988" s="359"/>
      <c r="G988" s="376"/>
      <c r="H988" s="359"/>
      <c r="I988" s="359"/>
      <c r="J988" s="359"/>
      <c r="K988" s="359"/>
      <c r="L988" s="359"/>
      <c r="M988" s="359"/>
      <c r="N988" s="359"/>
      <c r="O988" s="359"/>
      <c r="P988" s="359"/>
    </row>
    <row r="989" spans="1:16" x14ac:dyDescent="0.35">
      <c r="A989" s="359"/>
      <c r="B989" s="359"/>
      <c r="D989" s="359"/>
      <c r="E989" s="359"/>
      <c r="F989" s="359"/>
      <c r="G989" s="376"/>
      <c r="H989" s="359"/>
      <c r="I989" s="359"/>
      <c r="J989" s="359"/>
      <c r="K989" s="359"/>
      <c r="L989" s="359"/>
      <c r="M989" s="359"/>
      <c r="N989" s="359"/>
      <c r="O989" s="359"/>
      <c r="P989" s="359"/>
    </row>
    <row r="990" spans="1:16" x14ac:dyDescent="0.35">
      <c r="A990" s="359"/>
      <c r="B990" s="359"/>
      <c r="D990" s="359"/>
      <c r="E990" s="359"/>
      <c r="F990" s="359"/>
      <c r="G990" s="376"/>
      <c r="H990" s="359"/>
      <c r="I990" s="359"/>
      <c r="J990" s="359"/>
      <c r="K990" s="359"/>
      <c r="L990" s="359"/>
      <c r="M990" s="359"/>
      <c r="N990" s="359"/>
      <c r="O990" s="359"/>
      <c r="P990" s="359"/>
    </row>
    <row r="991" spans="1:16" x14ac:dyDescent="0.35">
      <c r="A991" s="359"/>
      <c r="B991" s="359"/>
      <c r="D991" s="359"/>
      <c r="E991" s="359"/>
      <c r="F991" s="359"/>
      <c r="G991" s="376"/>
      <c r="H991" s="359"/>
      <c r="I991" s="359"/>
      <c r="J991" s="359"/>
      <c r="K991" s="359"/>
      <c r="L991" s="359"/>
      <c r="M991" s="359"/>
      <c r="N991" s="359"/>
      <c r="O991" s="359"/>
      <c r="P991" s="359"/>
    </row>
    <row r="992" spans="1:16" x14ac:dyDescent="0.35">
      <c r="A992" s="359"/>
      <c r="B992" s="359"/>
      <c r="D992" s="359"/>
      <c r="E992" s="359"/>
      <c r="F992" s="359"/>
      <c r="G992" s="376"/>
      <c r="H992" s="359"/>
      <c r="I992" s="359"/>
      <c r="J992" s="359"/>
      <c r="K992" s="359"/>
      <c r="L992" s="359"/>
      <c r="M992" s="359"/>
      <c r="N992" s="359"/>
      <c r="O992" s="359"/>
      <c r="P992" s="359"/>
    </row>
    <row r="993" spans="1:16" x14ac:dyDescent="0.35">
      <c r="A993" s="359"/>
      <c r="B993" s="359"/>
      <c r="D993" s="359"/>
      <c r="E993" s="359"/>
      <c r="F993" s="359"/>
      <c r="G993" s="376"/>
      <c r="H993" s="359"/>
      <c r="I993" s="359"/>
      <c r="J993" s="359"/>
      <c r="K993" s="359"/>
      <c r="L993" s="359"/>
      <c r="M993" s="359"/>
      <c r="N993" s="359"/>
      <c r="O993" s="359"/>
      <c r="P993" s="359"/>
    </row>
    <row r="994" spans="1:16" x14ac:dyDescent="0.35">
      <c r="A994" s="359"/>
      <c r="B994" s="359"/>
      <c r="D994" s="359"/>
      <c r="E994" s="359"/>
      <c r="F994" s="359"/>
      <c r="G994" s="376"/>
      <c r="H994" s="359"/>
      <c r="I994" s="359"/>
      <c r="J994" s="359"/>
      <c r="K994" s="359"/>
      <c r="L994" s="359"/>
      <c r="M994" s="359"/>
      <c r="N994" s="359"/>
      <c r="O994" s="359"/>
      <c r="P994" s="359"/>
    </row>
    <row r="995" spans="1:16" x14ac:dyDescent="0.35">
      <c r="A995" s="359"/>
      <c r="B995" s="359"/>
      <c r="D995" s="359"/>
      <c r="E995" s="359"/>
      <c r="F995" s="359"/>
      <c r="G995" s="376"/>
      <c r="H995" s="359"/>
      <c r="I995" s="359"/>
      <c r="J995" s="359"/>
      <c r="K995" s="359"/>
      <c r="L995" s="359"/>
      <c r="M995" s="359"/>
      <c r="N995" s="359"/>
      <c r="O995" s="359"/>
      <c r="P995" s="359"/>
    </row>
    <row r="996" spans="1:16" x14ac:dyDescent="0.35">
      <c r="A996" s="359"/>
      <c r="B996" s="359"/>
      <c r="D996" s="359"/>
      <c r="E996" s="359"/>
      <c r="F996" s="359"/>
      <c r="G996" s="376"/>
      <c r="H996" s="359"/>
      <c r="I996" s="359"/>
      <c r="J996" s="359"/>
      <c r="K996" s="359"/>
      <c r="L996" s="359"/>
      <c r="M996" s="359"/>
      <c r="N996" s="359"/>
      <c r="O996" s="359"/>
      <c r="P996" s="359"/>
    </row>
    <row r="997" spans="1:16" x14ac:dyDescent="0.35">
      <c r="A997" s="359"/>
      <c r="B997" s="359"/>
      <c r="D997" s="359"/>
      <c r="E997" s="359"/>
      <c r="F997" s="359"/>
      <c r="G997" s="376"/>
      <c r="H997" s="359"/>
      <c r="I997" s="359"/>
      <c r="J997" s="359"/>
      <c r="K997" s="359"/>
      <c r="L997" s="359"/>
      <c r="M997" s="359"/>
      <c r="N997" s="359"/>
      <c r="O997" s="359"/>
      <c r="P997" s="359"/>
    </row>
    <row r="998" spans="1:16" x14ac:dyDescent="0.35">
      <c r="A998" s="359"/>
      <c r="B998" s="359"/>
      <c r="D998" s="359"/>
      <c r="E998" s="359"/>
      <c r="F998" s="359"/>
      <c r="G998" s="376"/>
      <c r="H998" s="359"/>
      <c r="I998" s="359"/>
      <c r="J998" s="359"/>
      <c r="K998" s="359"/>
      <c r="L998" s="359"/>
      <c r="M998" s="359"/>
      <c r="N998" s="359"/>
      <c r="O998" s="359"/>
      <c r="P998" s="359"/>
    </row>
    <row r="999" spans="1:16" x14ac:dyDescent="0.35">
      <c r="A999" s="359"/>
      <c r="B999" s="359"/>
      <c r="D999" s="359"/>
      <c r="E999" s="359"/>
      <c r="F999" s="359"/>
      <c r="G999" s="376"/>
      <c r="H999" s="359"/>
      <c r="I999" s="359"/>
      <c r="J999" s="359"/>
      <c r="K999" s="359"/>
      <c r="L999" s="359"/>
      <c r="M999" s="359"/>
      <c r="N999" s="359"/>
      <c r="O999" s="359"/>
      <c r="P999" s="359"/>
    </row>
    <row r="1000" spans="1:16" x14ac:dyDescent="0.35">
      <c r="A1000" s="359"/>
      <c r="B1000" s="359"/>
      <c r="D1000" s="359"/>
      <c r="E1000" s="359"/>
      <c r="F1000" s="359"/>
      <c r="G1000" s="376"/>
      <c r="H1000" s="359"/>
      <c r="I1000" s="359"/>
      <c r="J1000" s="359"/>
      <c r="K1000" s="359"/>
      <c r="L1000" s="359"/>
      <c r="M1000" s="359"/>
      <c r="N1000" s="359"/>
      <c r="O1000" s="359"/>
      <c r="P1000" s="359"/>
    </row>
    <row r="1001" spans="1:16" x14ac:dyDescent="0.35">
      <c r="A1001" s="359"/>
      <c r="B1001" s="359"/>
      <c r="D1001" s="359"/>
      <c r="E1001" s="359"/>
      <c r="F1001" s="359"/>
      <c r="G1001" s="376"/>
      <c r="H1001" s="359"/>
      <c r="I1001" s="359"/>
      <c r="J1001" s="359"/>
      <c r="K1001" s="359"/>
      <c r="L1001" s="359"/>
      <c r="M1001" s="359"/>
      <c r="N1001" s="359"/>
      <c r="O1001" s="359"/>
      <c r="P1001" s="359"/>
    </row>
    <row r="1002" spans="1:16" x14ac:dyDescent="0.35">
      <c r="A1002" s="359"/>
      <c r="B1002" s="359"/>
      <c r="D1002" s="359"/>
      <c r="E1002" s="359"/>
      <c r="F1002" s="359"/>
      <c r="G1002" s="376"/>
      <c r="H1002" s="359"/>
      <c r="I1002" s="359"/>
      <c r="J1002" s="359"/>
      <c r="K1002" s="359"/>
      <c r="L1002" s="359"/>
      <c r="M1002" s="359"/>
      <c r="N1002" s="359"/>
      <c r="O1002" s="359"/>
      <c r="P1002" s="359"/>
    </row>
    <row r="1003" spans="1:16" x14ac:dyDescent="0.35">
      <c r="A1003" s="359"/>
      <c r="B1003" s="359"/>
      <c r="D1003" s="359"/>
      <c r="E1003" s="359"/>
      <c r="F1003" s="359"/>
      <c r="G1003" s="376"/>
      <c r="H1003" s="359"/>
      <c r="I1003" s="359"/>
      <c r="J1003" s="359"/>
      <c r="K1003" s="359"/>
      <c r="L1003" s="359"/>
      <c r="M1003" s="359"/>
      <c r="N1003" s="359"/>
      <c r="O1003" s="359"/>
      <c r="P1003" s="359"/>
    </row>
    <row r="1004" spans="1:16" x14ac:dyDescent="0.35">
      <c r="A1004" s="359"/>
      <c r="B1004" s="359"/>
      <c r="D1004" s="359"/>
      <c r="E1004" s="359"/>
      <c r="F1004" s="359"/>
      <c r="G1004" s="376"/>
      <c r="H1004" s="359"/>
      <c r="I1004" s="359"/>
      <c r="J1004" s="359"/>
      <c r="K1004" s="359"/>
      <c r="L1004" s="359"/>
      <c r="M1004" s="359"/>
      <c r="N1004" s="359"/>
      <c r="O1004" s="359"/>
      <c r="P1004" s="359"/>
    </row>
    <row r="1005" spans="1:16" x14ac:dyDescent="0.35">
      <c r="A1005" s="359"/>
      <c r="B1005" s="359"/>
      <c r="D1005" s="359"/>
      <c r="E1005" s="359"/>
      <c r="F1005" s="359"/>
      <c r="G1005" s="376"/>
      <c r="H1005" s="359"/>
      <c r="I1005" s="359"/>
      <c r="J1005" s="359"/>
      <c r="K1005" s="359"/>
      <c r="L1005" s="359"/>
      <c r="M1005" s="359"/>
      <c r="N1005" s="359"/>
      <c r="O1005" s="359"/>
      <c r="P1005" s="359"/>
    </row>
    <row r="1006" spans="1:16" x14ac:dyDescent="0.35">
      <c r="A1006" s="359"/>
      <c r="B1006" s="359"/>
      <c r="D1006" s="359"/>
      <c r="E1006" s="359"/>
      <c r="F1006" s="359"/>
      <c r="G1006" s="376"/>
      <c r="H1006" s="359"/>
      <c r="I1006" s="359"/>
      <c r="J1006" s="359"/>
      <c r="K1006" s="359"/>
      <c r="L1006" s="359"/>
      <c r="M1006" s="359"/>
      <c r="N1006" s="359"/>
      <c r="O1006" s="359"/>
      <c r="P1006" s="359"/>
    </row>
    <row r="1007" spans="1:16" x14ac:dyDescent="0.35">
      <c r="A1007" s="359"/>
      <c r="B1007" s="359"/>
      <c r="D1007" s="359"/>
      <c r="E1007" s="359"/>
      <c r="F1007" s="359"/>
      <c r="G1007" s="376"/>
      <c r="H1007" s="359"/>
      <c r="I1007" s="359"/>
      <c r="J1007" s="359"/>
      <c r="K1007" s="359"/>
      <c r="L1007" s="359"/>
      <c r="M1007" s="359"/>
      <c r="N1007" s="359"/>
      <c r="O1007" s="359"/>
      <c r="P1007" s="359"/>
    </row>
    <row r="1008" spans="1:16" x14ac:dyDescent="0.35">
      <c r="A1008" s="359"/>
      <c r="B1008" s="359"/>
      <c r="D1008" s="359"/>
      <c r="E1008" s="359"/>
      <c r="F1008" s="359"/>
      <c r="G1008" s="376"/>
      <c r="H1008" s="359"/>
      <c r="I1008" s="359"/>
      <c r="J1008" s="359"/>
      <c r="K1008" s="359"/>
      <c r="L1008" s="359"/>
      <c r="M1008" s="359"/>
      <c r="N1008" s="359"/>
      <c r="O1008" s="359"/>
      <c r="P1008" s="359"/>
    </row>
    <row r="1009" spans="1:16" x14ac:dyDescent="0.35">
      <c r="A1009" s="359"/>
      <c r="B1009" s="359"/>
      <c r="D1009" s="359"/>
      <c r="E1009" s="359"/>
      <c r="F1009" s="359"/>
      <c r="G1009" s="376"/>
      <c r="H1009" s="359"/>
      <c r="I1009" s="359"/>
      <c r="J1009" s="359"/>
      <c r="K1009" s="359"/>
      <c r="L1009" s="359"/>
      <c r="M1009" s="359"/>
      <c r="N1009" s="359"/>
      <c r="O1009" s="359"/>
      <c r="P1009" s="359"/>
    </row>
    <row r="1010" spans="1:16" x14ac:dyDescent="0.35">
      <c r="A1010" s="359"/>
      <c r="B1010" s="359"/>
      <c r="D1010" s="359"/>
      <c r="E1010" s="359"/>
      <c r="F1010" s="359"/>
      <c r="G1010" s="376"/>
      <c r="H1010" s="359"/>
      <c r="I1010" s="359"/>
      <c r="J1010" s="359"/>
      <c r="K1010" s="359"/>
      <c r="L1010" s="359"/>
      <c r="M1010" s="359"/>
      <c r="N1010" s="359"/>
      <c r="O1010" s="359"/>
      <c r="P1010" s="359"/>
    </row>
    <row r="1011" spans="1:16" x14ac:dyDescent="0.35">
      <c r="A1011" s="359"/>
      <c r="B1011" s="359"/>
      <c r="D1011" s="359"/>
      <c r="E1011" s="359"/>
      <c r="F1011" s="359"/>
      <c r="G1011" s="376"/>
      <c r="H1011" s="359"/>
      <c r="I1011" s="359"/>
      <c r="J1011" s="359"/>
      <c r="K1011" s="359"/>
      <c r="L1011" s="359"/>
      <c r="M1011" s="359"/>
      <c r="N1011" s="359"/>
      <c r="O1011" s="359"/>
      <c r="P1011" s="359"/>
    </row>
    <row r="1012" spans="1:16" x14ac:dyDescent="0.35">
      <c r="A1012" s="359"/>
      <c r="B1012" s="359"/>
      <c r="D1012" s="359"/>
      <c r="E1012" s="359"/>
      <c r="F1012" s="359"/>
      <c r="G1012" s="376"/>
      <c r="H1012" s="359"/>
      <c r="I1012" s="359"/>
      <c r="J1012" s="359"/>
      <c r="K1012" s="359"/>
      <c r="L1012" s="359"/>
      <c r="M1012" s="359"/>
      <c r="N1012" s="359"/>
      <c r="O1012" s="359"/>
      <c r="P1012" s="359"/>
    </row>
    <row r="1013" spans="1:16" x14ac:dyDescent="0.35">
      <c r="A1013" s="359"/>
      <c r="B1013" s="359"/>
      <c r="D1013" s="359"/>
      <c r="E1013" s="359"/>
      <c r="F1013" s="359"/>
      <c r="G1013" s="376"/>
      <c r="H1013" s="359"/>
      <c r="I1013" s="359"/>
      <c r="J1013" s="359"/>
      <c r="K1013" s="359"/>
      <c r="L1013" s="359"/>
      <c r="M1013" s="359"/>
      <c r="N1013" s="359"/>
      <c r="O1013" s="359"/>
      <c r="P1013" s="359"/>
    </row>
    <row r="1014" spans="1:16" x14ac:dyDescent="0.35">
      <c r="A1014" s="359"/>
      <c r="B1014" s="359"/>
      <c r="D1014" s="359"/>
      <c r="E1014" s="359"/>
      <c r="F1014" s="359"/>
      <c r="G1014" s="376"/>
      <c r="H1014" s="359"/>
      <c r="I1014" s="359"/>
      <c r="J1014" s="359"/>
      <c r="K1014" s="359"/>
      <c r="L1014" s="359"/>
      <c r="M1014" s="359"/>
      <c r="N1014" s="359"/>
      <c r="O1014" s="359"/>
      <c r="P1014" s="359"/>
    </row>
    <row r="1015" spans="1:16" x14ac:dyDescent="0.35">
      <c r="A1015" s="359"/>
      <c r="B1015" s="359"/>
      <c r="D1015" s="359"/>
      <c r="E1015" s="359"/>
      <c r="F1015" s="359"/>
      <c r="G1015" s="376"/>
      <c r="H1015" s="359"/>
      <c r="I1015" s="359"/>
      <c r="J1015" s="359"/>
      <c r="K1015" s="359"/>
      <c r="L1015" s="359"/>
      <c r="M1015" s="359"/>
      <c r="N1015" s="359"/>
      <c r="O1015" s="359"/>
      <c r="P1015" s="359"/>
    </row>
    <row r="1016" spans="1:16" x14ac:dyDescent="0.35">
      <c r="A1016" s="359"/>
      <c r="B1016" s="359"/>
      <c r="D1016" s="359"/>
      <c r="E1016" s="359"/>
      <c r="F1016" s="359"/>
      <c r="G1016" s="376"/>
      <c r="H1016" s="359"/>
      <c r="I1016" s="359"/>
      <c r="J1016" s="359"/>
      <c r="K1016" s="359"/>
      <c r="L1016" s="359"/>
      <c r="M1016" s="359"/>
      <c r="N1016" s="359"/>
      <c r="O1016" s="359"/>
      <c r="P1016" s="359"/>
    </row>
    <row r="1017" spans="1:16" x14ac:dyDescent="0.35">
      <c r="A1017" s="359"/>
      <c r="B1017" s="359"/>
      <c r="D1017" s="359"/>
      <c r="E1017" s="359"/>
      <c r="F1017" s="359"/>
      <c r="G1017" s="376"/>
      <c r="H1017" s="359"/>
      <c r="I1017" s="359"/>
      <c r="J1017" s="359"/>
      <c r="K1017" s="359"/>
      <c r="L1017" s="359"/>
      <c r="M1017" s="359"/>
      <c r="N1017" s="359"/>
      <c r="O1017" s="359"/>
      <c r="P1017" s="359"/>
    </row>
    <row r="1018" spans="1:16" x14ac:dyDescent="0.35">
      <c r="A1018" s="359"/>
      <c r="B1018" s="359"/>
      <c r="D1018" s="359"/>
      <c r="E1018" s="359"/>
      <c r="F1018" s="359"/>
      <c r="G1018" s="376"/>
      <c r="H1018" s="359"/>
      <c r="I1018" s="359"/>
      <c r="J1018" s="359"/>
      <c r="K1018" s="359"/>
      <c r="L1018" s="359"/>
      <c r="M1018" s="359"/>
      <c r="N1018" s="359"/>
      <c r="O1018" s="359"/>
      <c r="P1018" s="359"/>
    </row>
    <row r="1019" spans="1:16" x14ac:dyDescent="0.35">
      <c r="A1019" s="359"/>
      <c r="B1019" s="359"/>
      <c r="D1019" s="359"/>
      <c r="E1019" s="359"/>
      <c r="F1019" s="359"/>
      <c r="G1019" s="376"/>
      <c r="H1019" s="359"/>
      <c r="I1019" s="359"/>
      <c r="J1019" s="359"/>
      <c r="K1019" s="359"/>
      <c r="L1019" s="359"/>
      <c r="M1019" s="359"/>
      <c r="N1019" s="359"/>
      <c r="O1019" s="359"/>
      <c r="P1019" s="359"/>
    </row>
    <row r="1020" spans="1:16" x14ac:dyDescent="0.35">
      <c r="A1020" s="359"/>
      <c r="B1020" s="359"/>
      <c r="D1020" s="359"/>
      <c r="E1020" s="359"/>
      <c r="F1020" s="359"/>
      <c r="G1020" s="376"/>
      <c r="H1020" s="359"/>
      <c r="I1020" s="359"/>
      <c r="J1020" s="359"/>
      <c r="K1020" s="359"/>
      <c r="L1020" s="359"/>
      <c r="M1020" s="359"/>
      <c r="N1020" s="359"/>
      <c r="O1020" s="359"/>
      <c r="P1020" s="359"/>
    </row>
    <row r="1021" spans="1:16" x14ac:dyDescent="0.35">
      <c r="A1021" s="359"/>
      <c r="B1021" s="359"/>
      <c r="D1021" s="359"/>
      <c r="E1021" s="359"/>
      <c r="F1021" s="359"/>
      <c r="G1021" s="376"/>
      <c r="H1021" s="359"/>
      <c r="I1021" s="359"/>
      <c r="J1021" s="359"/>
      <c r="K1021" s="359"/>
      <c r="L1021" s="359"/>
      <c r="M1021" s="359"/>
      <c r="N1021" s="359"/>
      <c r="O1021" s="359"/>
      <c r="P1021" s="359"/>
    </row>
    <row r="1022" spans="1:16" x14ac:dyDescent="0.35">
      <c r="A1022" s="359"/>
      <c r="B1022" s="359"/>
      <c r="D1022" s="359"/>
      <c r="E1022" s="359"/>
      <c r="F1022" s="359"/>
      <c r="G1022" s="376"/>
      <c r="H1022" s="359"/>
      <c r="I1022" s="359"/>
      <c r="J1022" s="359"/>
      <c r="K1022" s="359"/>
      <c r="L1022" s="359"/>
      <c r="M1022" s="359"/>
      <c r="N1022" s="359"/>
      <c r="O1022" s="359"/>
      <c r="P1022" s="359"/>
    </row>
    <row r="1023" spans="1:16" x14ac:dyDescent="0.35">
      <c r="A1023" s="359"/>
      <c r="B1023" s="359"/>
      <c r="D1023" s="359"/>
      <c r="E1023" s="359"/>
      <c r="F1023" s="359"/>
      <c r="G1023" s="376"/>
      <c r="H1023" s="359"/>
      <c r="I1023" s="359"/>
      <c r="J1023" s="359"/>
      <c r="K1023" s="359"/>
      <c r="L1023" s="359"/>
      <c r="M1023" s="359"/>
      <c r="N1023" s="359"/>
      <c r="O1023" s="359"/>
      <c r="P1023" s="359"/>
    </row>
    <row r="1024" spans="1:16" x14ac:dyDescent="0.35">
      <c r="A1024" s="359"/>
      <c r="B1024" s="359"/>
      <c r="D1024" s="359"/>
      <c r="E1024" s="359"/>
      <c r="F1024" s="359"/>
      <c r="G1024" s="376"/>
      <c r="H1024" s="359"/>
      <c r="I1024" s="359"/>
      <c r="J1024" s="359"/>
      <c r="K1024" s="359"/>
      <c r="L1024" s="359"/>
      <c r="M1024" s="359"/>
      <c r="N1024" s="359"/>
      <c r="O1024" s="359"/>
      <c r="P1024" s="359"/>
    </row>
    <row r="1025" spans="1:16" x14ac:dyDescent="0.35">
      <c r="A1025" s="359"/>
      <c r="B1025" s="359"/>
      <c r="D1025" s="359"/>
      <c r="E1025" s="359"/>
      <c r="F1025" s="359"/>
      <c r="G1025" s="376"/>
      <c r="H1025" s="359"/>
      <c r="I1025" s="359"/>
      <c r="J1025" s="359"/>
      <c r="K1025" s="359"/>
      <c r="L1025" s="359"/>
      <c r="M1025" s="359"/>
      <c r="N1025" s="359"/>
      <c r="O1025" s="359"/>
      <c r="P1025" s="359"/>
    </row>
    <row r="1026" spans="1:16" x14ac:dyDescent="0.35">
      <c r="A1026" s="359"/>
      <c r="B1026" s="359"/>
      <c r="D1026" s="359"/>
      <c r="E1026" s="359"/>
      <c r="F1026" s="359"/>
      <c r="G1026" s="376"/>
      <c r="H1026" s="359"/>
      <c r="I1026" s="359"/>
      <c r="J1026" s="359"/>
      <c r="K1026" s="359"/>
      <c r="L1026" s="359"/>
      <c r="M1026" s="359"/>
      <c r="N1026" s="359"/>
      <c r="O1026" s="359"/>
      <c r="P1026" s="359"/>
    </row>
    <row r="1027" spans="1:16" x14ac:dyDescent="0.35">
      <c r="A1027" s="359"/>
      <c r="B1027" s="359"/>
      <c r="D1027" s="359"/>
      <c r="E1027" s="359"/>
      <c r="F1027" s="359"/>
      <c r="G1027" s="376"/>
      <c r="H1027" s="359"/>
      <c r="I1027" s="359"/>
      <c r="J1027" s="359"/>
      <c r="K1027" s="359"/>
      <c r="L1027" s="359"/>
      <c r="M1027" s="359"/>
      <c r="N1027" s="359"/>
      <c r="O1027" s="359"/>
      <c r="P1027" s="359"/>
    </row>
    <row r="1028" spans="1:16" x14ac:dyDescent="0.35">
      <c r="A1028" s="359"/>
      <c r="B1028" s="359"/>
      <c r="D1028" s="359"/>
      <c r="E1028" s="359"/>
      <c r="F1028" s="359"/>
      <c r="G1028" s="376"/>
      <c r="H1028" s="359"/>
      <c r="I1028" s="359"/>
      <c r="J1028" s="359"/>
      <c r="K1028" s="359"/>
      <c r="L1028" s="359"/>
      <c r="M1028" s="359"/>
      <c r="N1028" s="359"/>
      <c r="O1028" s="359"/>
      <c r="P1028" s="359"/>
    </row>
    <row r="1029" spans="1:16" x14ac:dyDescent="0.35">
      <c r="A1029" s="359"/>
      <c r="B1029" s="359"/>
      <c r="D1029" s="359"/>
      <c r="E1029" s="359"/>
      <c r="F1029" s="359"/>
      <c r="G1029" s="376"/>
      <c r="H1029" s="359"/>
      <c r="I1029" s="359"/>
      <c r="J1029" s="359"/>
      <c r="K1029" s="359"/>
      <c r="L1029" s="359"/>
      <c r="M1029" s="359"/>
      <c r="N1029" s="359"/>
      <c r="O1029" s="359"/>
      <c r="P1029" s="359"/>
    </row>
    <row r="1030" spans="1:16" x14ac:dyDescent="0.35">
      <c r="A1030" s="359"/>
      <c r="B1030" s="359"/>
      <c r="D1030" s="359"/>
      <c r="E1030" s="359"/>
      <c r="F1030" s="359"/>
      <c r="G1030" s="376"/>
      <c r="H1030" s="359"/>
      <c r="I1030" s="359"/>
      <c r="J1030" s="359"/>
      <c r="K1030" s="359"/>
      <c r="L1030" s="359"/>
      <c r="M1030" s="359"/>
      <c r="N1030" s="359"/>
      <c r="O1030" s="359"/>
      <c r="P1030" s="359"/>
    </row>
    <row r="1031" spans="1:16" x14ac:dyDescent="0.35">
      <c r="A1031" s="359"/>
      <c r="B1031" s="359"/>
      <c r="D1031" s="359"/>
      <c r="E1031" s="359"/>
      <c r="F1031" s="359"/>
      <c r="G1031" s="376"/>
      <c r="H1031" s="359"/>
      <c r="I1031" s="359"/>
      <c r="J1031" s="359"/>
      <c r="K1031" s="359"/>
      <c r="L1031" s="359"/>
      <c r="M1031" s="359"/>
      <c r="N1031" s="359"/>
      <c r="O1031" s="359"/>
      <c r="P1031" s="359"/>
    </row>
    <row r="1032" spans="1:16" x14ac:dyDescent="0.35">
      <c r="A1032" s="359"/>
      <c r="B1032" s="359"/>
      <c r="D1032" s="359"/>
      <c r="E1032" s="359"/>
      <c r="F1032" s="359"/>
      <c r="G1032" s="376"/>
      <c r="H1032" s="359"/>
      <c r="I1032" s="359"/>
      <c r="J1032" s="359"/>
      <c r="K1032" s="359"/>
      <c r="L1032" s="359"/>
      <c r="M1032" s="359"/>
      <c r="N1032" s="359"/>
      <c r="O1032" s="359"/>
      <c r="P1032" s="359"/>
    </row>
    <row r="1033" spans="1:16" x14ac:dyDescent="0.35">
      <c r="A1033" s="359"/>
      <c r="B1033" s="359"/>
      <c r="D1033" s="359"/>
      <c r="E1033" s="359"/>
      <c r="F1033" s="359"/>
      <c r="G1033" s="376"/>
      <c r="H1033" s="359"/>
      <c r="I1033" s="359"/>
      <c r="J1033" s="359"/>
      <c r="K1033" s="359"/>
      <c r="L1033" s="359"/>
      <c r="M1033" s="359"/>
      <c r="N1033" s="359"/>
      <c r="O1033" s="359"/>
      <c r="P1033" s="359"/>
    </row>
    <row r="1034" spans="1:16" x14ac:dyDescent="0.35">
      <c r="A1034" s="359"/>
      <c r="B1034" s="359"/>
      <c r="D1034" s="359"/>
      <c r="E1034" s="359"/>
      <c r="F1034" s="359"/>
      <c r="G1034" s="376"/>
      <c r="H1034" s="359"/>
      <c r="I1034" s="359"/>
      <c r="J1034" s="359"/>
      <c r="K1034" s="359"/>
      <c r="L1034" s="359"/>
      <c r="M1034" s="359"/>
      <c r="N1034" s="359"/>
      <c r="O1034" s="359"/>
      <c r="P1034" s="359"/>
    </row>
    <row r="1035" spans="1:16" x14ac:dyDescent="0.35">
      <c r="A1035" s="359"/>
      <c r="B1035" s="359"/>
      <c r="D1035" s="359"/>
      <c r="E1035" s="359"/>
      <c r="F1035" s="359"/>
      <c r="G1035" s="376"/>
      <c r="H1035" s="359"/>
      <c r="I1035" s="359"/>
      <c r="J1035" s="359"/>
      <c r="K1035" s="359"/>
      <c r="L1035" s="359"/>
      <c r="M1035" s="359"/>
      <c r="N1035" s="359"/>
      <c r="O1035" s="359"/>
      <c r="P1035" s="359"/>
    </row>
    <row r="1036" spans="1:16" x14ac:dyDescent="0.35">
      <c r="A1036" s="359"/>
      <c r="B1036" s="359"/>
      <c r="D1036" s="359"/>
      <c r="E1036" s="359"/>
      <c r="F1036" s="359"/>
      <c r="G1036" s="376"/>
      <c r="H1036" s="359"/>
      <c r="I1036" s="359"/>
      <c r="J1036" s="359"/>
      <c r="K1036" s="359"/>
      <c r="L1036" s="359"/>
      <c r="M1036" s="359"/>
      <c r="N1036" s="359"/>
      <c r="O1036" s="359"/>
      <c r="P1036" s="359"/>
    </row>
    <row r="1037" spans="1:16" x14ac:dyDescent="0.35">
      <c r="A1037" s="359"/>
      <c r="B1037" s="359"/>
      <c r="D1037" s="359"/>
      <c r="E1037" s="359"/>
      <c r="F1037" s="359"/>
      <c r="G1037" s="376"/>
      <c r="H1037" s="359"/>
      <c r="I1037" s="359"/>
      <c r="J1037" s="359"/>
      <c r="K1037" s="359"/>
      <c r="L1037" s="359"/>
      <c r="M1037" s="359"/>
      <c r="N1037" s="359"/>
      <c r="O1037" s="359"/>
      <c r="P1037" s="359"/>
    </row>
    <row r="1038" spans="1:16" x14ac:dyDescent="0.35">
      <c r="A1038" s="359"/>
      <c r="B1038" s="359"/>
      <c r="D1038" s="359"/>
      <c r="E1038" s="359"/>
      <c r="F1038" s="359"/>
      <c r="G1038" s="376"/>
      <c r="H1038" s="359"/>
      <c r="I1038" s="359"/>
      <c r="J1038" s="359"/>
      <c r="K1038" s="359"/>
      <c r="L1038" s="359"/>
      <c r="M1038" s="359"/>
      <c r="N1038" s="359"/>
      <c r="O1038" s="359"/>
      <c r="P1038" s="359"/>
    </row>
    <row r="1039" spans="1:16" x14ac:dyDescent="0.35">
      <c r="A1039" s="359"/>
      <c r="B1039" s="359"/>
      <c r="D1039" s="359"/>
      <c r="E1039" s="359"/>
      <c r="F1039" s="359"/>
      <c r="G1039" s="376"/>
      <c r="H1039" s="359"/>
      <c r="I1039" s="359"/>
      <c r="J1039" s="359"/>
      <c r="K1039" s="359"/>
      <c r="L1039" s="359"/>
      <c r="M1039" s="359"/>
      <c r="N1039" s="359"/>
      <c r="O1039" s="359"/>
      <c r="P1039" s="359"/>
    </row>
    <row r="1040" spans="1:16" x14ac:dyDescent="0.35">
      <c r="A1040" s="359"/>
      <c r="B1040" s="359"/>
      <c r="D1040" s="359"/>
      <c r="E1040" s="359"/>
      <c r="F1040" s="359"/>
      <c r="G1040" s="376"/>
      <c r="H1040" s="359"/>
      <c r="I1040" s="359"/>
      <c r="J1040" s="359"/>
      <c r="K1040" s="359"/>
      <c r="L1040" s="359"/>
      <c r="M1040" s="359"/>
      <c r="N1040" s="359"/>
      <c r="O1040" s="359"/>
      <c r="P1040" s="359"/>
    </row>
    <row r="1041" spans="1:16" x14ac:dyDescent="0.35">
      <c r="A1041" s="359"/>
      <c r="B1041" s="359"/>
      <c r="D1041" s="359"/>
      <c r="E1041" s="359"/>
      <c r="F1041" s="359"/>
      <c r="G1041" s="376"/>
      <c r="H1041" s="359"/>
      <c r="I1041" s="359"/>
      <c r="J1041" s="359"/>
      <c r="K1041" s="359"/>
      <c r="L1041" s="359"/>
      <c r="M1041" s="359"/>
      <c r="N1041" s="359"/>
      <c r="O1041" s="359"/>
      <c r="P1041" s="359"/>
    </row>
    <row r="1042" spans="1:16" x14ac:dyDescent="0.35">
      <c r="A1042" s="359"/>
      <c r="B1042" s="359"/>
      <c r="D1042" s="359"/>
      <c r="E1042" s="359"/>
      <c r="F1042" s="359"/>
      <c r="G1042" s="376"/>
      <c r="H1042" s="359"/>
      <c r="I1042" s="359"/>
      <c r="J1042" s="359"/>
      <c r="K1042" s="359"/>
      <c r="L1042" s="359"/>
      <c r="M1042" s="359"/>
      <c r="N1042" s="359"/>
      <c r="O1042" s="359"/>
      <c r="P1042" s="359"/>
    </row>
    <row r="1043" spans="1:16" x14ac:dyDescent="0.35">
      <c r="A1043" s="359"/>
      <c r="B1043" s="359"/>
      <c r="D1043" s="359"/>
      <c r="E1043" s="359"/>
      <c r="F1043" s="359"/>
      <c r="G1043" s="376"/>
      <c r="H1043" s="359"/>
      <c r="I1043" s="359"/>
      <c r="J1043" s="359"/>
      <c r="K1043" s="359"/>
      <c r="L1043" s="359"/>
      <c r="M1043" s="359"/>
      <c r="N1043" s="359"/>
      <c r="O1043" s="359"/>
      <c r="P1043" s="359"/>
    </row>
    <row r="1044" spans="1:16" x14ac:dyDescent="0.35">
      <c r="A1044" s="359"/>
      <c r="B1044" s="359"/>
      <c r="D1044" s="359"/>
      <c r="E1044" s="359"/>
      <c r="F1044" s="359"/>
      <c r="G1044" s="376"/>
      <c r="H1044" s="359"/>
      <c r="I1044" s="359"/>
      <c r="J1044" s="359"/>
      <c r="K1044" s="359"/>
      <c r="L1044" s="359"/>
      <c r="M1044" s="359"/>
      <c r="N1044" s="359"/>
      <c r="O1044" s="359"/>
      <c r="P1044" s="359"/>
    </row>
    <row r="1045" spans="1:16" x14ac:dyDescent="0.35">
      <c r="A1045" s="359"/>
      <c r="B1045" s="359"/>
      <c r="D1045" s="359"/>
      <c r="E1045" s="359"/>
      <c r="F1045" s="359"/>
      <c r="G1045" s="376"/>
      <c r="H1045" s="359"/>
      <c r="I1045" s="359"/>
      <c r="J1045" s="359"/>
      <c r="K1045" s="359"/>
      <c r="L1045" s="359"/>
      <c r="M1045" s="359"/>
      <c r="N1045" s="359"/>
      <c r="O1045" s="359"/>
      <c r="P1045" s="359"/>
    </row>
    <row r="1046" spans="1:16" x14ac:dyDescent="0.35">
      <c r="A1046" s="359"/>
      <c r="B1046" s="359"/>
      <c r="D1046" s="359"/>
      <c r="E1046" s="359"/>
      <c r="F1046" s="359"/>
      <c r="G1046" s="376"/>
      <c r="H1046" s="359"/>
      <c r="I1046" s="359"/>
      <c r="J1046" s="359"/>
      <c r="K1046" s="359"/>
      <c r="L1046" s="359"/>
      <c r="M1046" s="359"/>
      <c r="N1046" s="359"/>
      <c r="O1046" s="359"/>
      <c r="P1046" s="359"/>
    </row>
    <row r="1047" spans="1:16" x14ac:dyDescent="0.35">
      <c r="A1047" s="359"/>
      <c r="B1047" s="359"/>
      <c r="D1047" s="359"/>
      <c r="E1047" s="359"/>
      <c r="F1047" s="359"/>
      <c r="G1047" s="376"/>
      <c r="H1047" s="359"/>
      <c r="I1047" s="359"/>
      <c r="J1047" s="359"/>
      <c r="K1047" s="359"/>
      <c r="L1047" s="359"/>
      <c r="M1047" s="359"/>
      <c r="N1047" s="359"/>
      <c r="O1047" s="359"/>
      <c r="P1047" s="359"/>
    </row>
    <row r="1048" spans="1:16" x14ac:dyDescent="0.35">
      <c r="A1048" s="359"/>
      <c r="B1048" s="359"/>
      <c r="D1048" s="359"/>
      <c r="E1048" s="359"/>
      <c r="F1048" s="359"/>
      <c r="G1048" s="376"/>
      <c r="H1048" s="359"/>
      <c r="I1048" s="359"/>
      <c r="J1048" s="359"/>
      <c r="K1048" s="359"/>
      <c r="L1048" s="359"/>
      <c r="M1048" s="359"/>
      <c r="N1048" s="359"/>
      <c r="O1048" s="359"/>
      <c r="P1048" s="359"/>
    </row>
    <row r="1049" spans="1:16" x14ac:dyDescent="0.35">
      <c r="A1049" s="359"/>
      <c r="B1049" s="359"/>
      <c r="D1049" s="359"/>
      <c r="E1049" s="359"/>
      <c r="F1049" s="359"/>
      <c r="G1049" s="376"/>
      <c r="H1049" s="359"/>
      <c r="I1049" s="359"/>
      <c r="J1049" s="359"/>
      <c r="K1049" s="359"/>
      <c r="L1049" s="359"/>
      <c r="M1049" s="359"/>
      <c r="N1049" s="359"/>
      <c r="O1049" s="359"/>
      <c r="P1049" s="359"/>
    </row>
    <row r="1050" spans="1:16" x14ac:dyDescent="0.35">
      <c r="A1050" s="359"/>
      <c r="B1050" s="359"/>
      <c r="D1050" s="359"/>
      <c r="E1050" s="359"/>
      <c r="F1050" s="359"/>
      <c r="G1050" s="376"/>
      <c r="H1050" s="359"/>
      <c r="I1050" s="359"/>
      <c r="J1050" s="359"/>
      <c r="K1050" s="359"/>
      <c r="L1050" s="359"/>
      <c r="M1050" s="359"/>
      <c r="N1050" s="359"/>
      <c r="O1050" s="359"/>
      <c r="P1050" s="359"/>
    </row>
    <row r="1051" spans="1:16" x14ac:dyDescent="0.35">
      <c r="A1051" s="359"/>
      <c r="B1051" s="359"/>
      <c r="D1051" s="359"/>
      <c r="E1051" s="359"/>
      <c r="F1051" s="359"/>
      <c r="G1051" s="376"/>
      <c r="H1051" s="359"/>
      <c r="I1051" s="359"/>
      <c r="J1051" s="359"/>
      <c r="K1051" s="359"/>
      <c r="L1051" s="359"/>
      <c r="M1051" s="359"/>
      <c r="N1051" s="359"/>
      <c r="O1051" s="359"/>
      <c r="P1051" s="359"/>
    </row>
    <row r="1052" spans="1:16" x14ac:dyDescent="0.35">
      <c r="A1052" s="359"/>
      <c r="B1052" s="359"/>
      <c r="D1052" s="359"/>
      <c r="E1052" s="359"/>
      <c r="F1052" s="359"/>
      <c r="G1052" s="376"/>
      <c r="H1052" s="359"/>
      <c r="I1052" s="359"/>
      <c r="J1052" s="359"/>
      <c r="K1052" s="359"/>
      <c r="L1052" s="359"/>
      <c r="M1052" s="359"/>
      <c r="N1052" s="359"/>
      <c r="O1052" s="359"/>
      <c r="P1052" s="359"/>
    </row>
    <row r="1053" spans="1:16" x14ac:dyDescent="0.35">
      <c r="A1053" s="359"/>
      <c r="B1053" s="359"/>
      <c r="D1053" s="359"/>
      <c r="E1053" s="359"/>
      <c r="F1053" s="359"/>
      <c r="G1053" s="376"/>
      <c r="H1053" s="359"/>
      <c r="I1053" s="359"/>
      <c r="J1053" s="359"/>
      <c r="K1053" s="359"/>
      <c r="L1053" s="359"/>
      <c r="M1053" s="359"/>
      <c r="N1053" s="359"/>
      <c r="O1053" s="359"/>
      <c r="P1053" s="359"/>
    </row>
    <row r="1054" spans="1:16" x14ac:dyDescent="0.35">
      <c r="A1054" s="359"/>
      <c r="B1054" s="359"/>
      <c r="D1054" s="359"/>
      <c r="E1054" s="359"/>
      <c r="F1054" s="359"/>
      <c r="G1054" s="376"/>
      <c r="H1054" s="359"/>
      <c r="I1054" s="359"/>
      <c r="J1054" s="359"/>
      <c r="K1054" s="359"/>
      <c r="L1054" s="359"/>
      <c r="M1054" s="359"/>
      <c r="N1054" s="359"/>
      <c r="O1054" s="359"/>
      <c r="P1054" s="359"/>
    </row>
    <row r="1055" spans="1:16" x14ac:dyDescent="0.35">
      <c r="A1055" s="359"/>
      <c r="B1055" s="359"/>
      <c r="D1055" s="359"/>
      <c r="E1055" s="359"/>
      <c r="F1055" s="359"/>
      <c r="G1055" s="376"/>
      <c r="H1055" s="359"/>
      <c r="I1055" s="359"/>
      <c r="J1055" s="359"/>
      <c r="K1055" s="359"/>
      <c r="L1055" s="359"/>
      <c r="M1055" s="359"/>
      <c r="N1055" s="359"/>
      <c r="O1055" s="359"/>
      <c r="P1055" s="359"/>
    </row>
    <row r="1056" spans="1:16" x14ac:dyDescent="0.35">
      <c r="A1056" s="359"/>
      <c r="B1056" s="359"/>
      <c r="D1056" s="359"/>
      <c r="E1056" s="359"/>
      <c r="F1056" s="359"/>
      <c r="G1056" s="376"/>
      <c r="H1056" s="359"/>
      <c r="I1056" s="359"/>
      <c r="J1056" s="359"/>
      <c r="K1056" s="359"/>
      <c r="L1056" s="359"/>
      <c r="M1056" s="359"/>
      <c r="N1056" s="359"/>
      <c r="O1056" s="359"/>
      <c r="P1056" s="359"/>
    </row>
    <row r="1057" spans="1:16" x14ac:dyDescent="0.35">
      <c r="A1057" s="359"/>
      <c r="B1057" s="359"/>
      <c r="D1057" s="359"/>
      <c r="E1057" s="359"/>
      <c r="F1057" s="359"/>
      <c r="G1057" s="376"/>
      <c r="H1057" s="359"/>
      <c r="I1057" s="359"/>
      <c r="J1057" s="359"/>
      <c r="K1057" s="359"/>
      <c r="L1057" s="359"/>
      <c r="M1057" s="359"/>
      <c r="N1057" s="359"/>
      <c r="O1057" s="359"/>
      <c r="P1057" s="359"/>
    </row>
    <row r="1058" spans="1:16" x14ac:dyDescent="0.35">
      <c r="A1058" s="359"/>
      <c r="B1058" s="359"/>
      <c r="D1058" s="359"/>
      <c r="E1058" s="359"/>
      <c r="F1058" s="359"/>
      <c r="G1058" s="376"/>
      <c r="H1058" s="359"/>
      <c r="I1058" s="359"/>
      <c r="J1058" s="359"/>
      <c r="K1058" s="359"/>
      <c r="L1058" s="359"/>
      <c r="M1058" s="359"/>
      <c r="N1058" s="359"/>
      <c r="O1058" s="359"/>
      <c r="P1058" s="359"/>
    </row>
    <row r="1059" spans="1:16" x14ac:dyDescent="0.35">
      <c r="A1059" s="359"/>
      <c r="B1059" s="359"/>
      <c r="D1059" s="359"/>
      <c r="E1059" s="359"/>
      <c r="F1059" s="359"/>
      <c r="G1059" s="376"/>
      <c r="H1059" s="359"/>
      <c r="I1059" s="359"/>
      <c r="J1059" s="359"/>
      <c r="K1059" s="359"/>
      <c r="L1059" s="359"/>
      <c r="M1059" s="359"/>
      <c r="N1059" s="359"/>
      <c r="O1059" s="359"/>
      <c r="P1059" s="359"/>
    </row>
    <row r="1060" spans="1:16" x14ac:dyDescent="0.35">
      <c r="A1060" s="359"/>
      <c r="B1060" s="359"/>
      <c r="D1060" s="359"/>
      <c r="E1060" s="359"/>
      <c r="F1060" s="359"/>
      <c r="G1060" s="376"/>
      <c r="H1060" s="359"/>
      <c r="I1060" s="359"/>
      <c r="J1060" s="359"/>
      <c r="K1060" s="359"/>
      <c r="L1060" s="359"/>
      <c r="M1060" s="359"/>
      <c r="N1060" s="359"/>
      <c r="O1060" s="359"/>
      <c r="P1060" s="359"/>
    </row>
    <row r="1061" spans="1:16" x14ac:dyDescent="0.35">
      <c r="A1061" s="359"/>
      <c r="B1061" s="359"/>
      <c r="D1061" s="359"/>
      <c r="E1061" s="359"/>
      <c r="F1061" s="359"/>
      <c r="G1061" s="376"/>
      <c r="H1061" s="359"/>
      <c r="I1061" s="359"/>
      <c r="J1061" s="359"/>
      <c r="K1061" s="359"/>
      <c r="L1061" s="359"/>
      <c r="M1061" s="359"/>
      <c r="N1061" s="359"/>
      <c r="O1061" s="359"/>
      <c r="P1061" s="359"/>
    </row>
    <row r="1062" spans="1:16" x14ac:dyDescent="0.35">
      <c r="A1062" s="359"/>
      <c r="B1062" s="359"/>
      <c r="D1062" s="359"/>
      <c r="E1062" s="359"/>
      <c r="F1062" s="359"/>
      <c r="G1062" s="376"/>
      <c r="H1062" s="359"/>
      <c r="I1062" s="359"/>
      <c r="J1062" s="359"/>
      <c r="K1062" s="359"/>
      <c r="L1062" s="359"/>
      <c r="M1062" s="359"/>
      <c r="N1062" s="359"/>
      <c r="O1062" s="359"/>
      <c r="P1062" s="359"/>
    </row>
    <row r="1063" spans="1:16" x14ac:dyDescent="0.35">
      <c r="A1063" s="359"/>
      <c r="B1063" s="359"/>
      <c r="D1063" s="359"/>
      <c r="E1063" s="359"/>
      <c r="F1063" s="359"/>
      <c r="G1063" s="376"/>
      <c r="H1063" s="359"/>
      <c r="I1063" s="359"/>
      <c r="J1063" s="359"/>
      <c r="K1063" s="359"/>
      <c r="L1063" s="359"/>
      <c r="M1063" s="359"/>
      <c r="N1063" s="359"/>
      <c r="O1063" s="359"/>
      <c r="P1063" s="359"/>
    </row>
    <row r="1064" spans="1:16" x14ac:dyDescent="0.35">
      <c r="A1064" s="359"/>
      <c r="B1064" s="359"/>
      <c r="D1064" s="359"/>
      <c r="E1064" s="359"/>
      <c r="F1064" s="359"/>
      <c r="G1064" s="376"/>
      <c r="H1064" s="359"/>
      <c r="I1064" s="359"/>
      <c r="J1064" s="359"/>
      <c r="K1064" s="359"/>
      <c r="L1064" s="359"/>
      <c r="M1064" s="359"/>
      <c r="N1064" s="359"/>
      <c r="O1064" s="359"/>
      <c r="P1064" s="359"/>
    </row>
    <row r="1065" spans="1:16" x14ac:dyDescent="0.35">
      <c r="A1065" s="359"/>
      <c r="B1065" s="359"/>
      <c r="D1065" s="359"/>
      <c r="E1065" s="359"/>
      <c r="F1065" s="359"/>
      <c r="G1065" s="376"/>
      <c r="H1065" s="359"/>
      <c r="I1065" s="359"/>
      <c r="J1065" s="359"/>
      <c r="K1065" s="359"/>
      <c r="L1065" s="359"/>
      <c r="M1065" s="359"/>
      <c r="N1065" s="359"/>
      <c r="O1065" s="359"/>
      <c r="P1065" s="359"/>
    </row>
    <row r="1066" spans="1:16" x14ac:dyDescent="0.35">
      <c r="A1066" s="359"/>
      <c r="B1066" s="359"/>
      <c r="D1066" s="359"/>
      <c r="E1066" s="359"/>
      <c r="F1066" s="359"/>
      <c r="G1066" s="376"/>
      <c r="H1066" s="359"/>
      <c r="I1066" s="359"/>
      <c r="J1066" s="359"/>
      <c r="K1066" s="359"/>
      <c r="L1066" s="359"/>
      <c r="M1066" s="359"/>
      <c r="N1066" s="359"/>
      <c r="O1066" s="359"/>
      <c r="P1066" s="359"/>
    </row>
    <row r="1067" spans="1:16" x14ac:dyDescent="0.35">
      <c r="A1067" s="359"/>
      <c r="B1067" s="359"/>
      <c r="D1067" s="359"/>
      <c r="E1067" s="359"/>
      <c r="F1067" s="359"/>
      <c r="G1067" s="376"/>
      <c r="H1067" s="359"/>
      <c r="I1067" s="359"/>
      <c r="J1067" s="359"/>
      <c r="K1067" s="359"/>
      <c r="L1067" s="359"/>
      <c r="M1067" s="359"/>
      <c r="N1067" s="359"/>
      <c r="O1067" s="359"/>
      <c r="P1067" s="359"/>
    </row>
    <row r="1068" spans="1:16" x14ac:dyDescent="0.35">
      <c r="A1068" s="359"/>
      <c r="B1068" s="359"/>
      <c r="D1068" s="359"/>
      <c r="E1068" s="359"/>
      <c r="F1068" s="359"/>
      <c r="G1068" s="376"/>
      <c r="H1068" s="359"/>
      <c r="I1068" s="359"/>
      <c r="J1068" s="359"/>
      <c r="K1068" s="359"/>
      <c r="L1068" s="359"/>
      <c r="M1068" s="359"/>
      <c r="N1068" s="359"/>
      <c r="O1068" s="359"/>
      <c r="P1068" s="359"/>
    </row>
    <row r="1069" spans="1:16" x14ac:dyDescent="0.35">
      <c r="A1069" s="359"/>
      <c r="B1069" s="359"/>
      <c r="D1069" s="359"/>
      <c r="E1069" s="359"/>
      <c r="F1069" s="359"/>
      <c r="G1069" s="376"/>
      <c r="H1069" s="359"/>
      <c r="I1069" s="359"/>
      <c r="J1069" s="359"/>
      <c r="K1069" s="359"/>
      <c r="L1069" s="359"/>
      <c r="M1069" s="359"/>
      <c r="N1069" s="359"/>
      <c r="O1069" s="359"/>
      <c r="P1069" s="359"/>
    </row>
    <row r="1070" spans="1:16" x14ac:dyDescent="0.35">
      <c r="A1070" s="359"/>
      <c r="B1070" s="359"/>
      <c r="D1070" s="359"/>
      <c r="E1070" s="359"/>
      <c r="F1070" s="359"/>
      <c r="G1070" s="376"/>
      <c r="H1070" s="359"/>
      <c r="I1070" s="359"/>
      <c r="J1070" s="359"/>
      <c r="K1070" s="359"/>
      <c r="L1070" s="359"/>
      <c r="M1070" s="359"/>
      <c r="N1070" s="359"/>
      <c r="O1070" s="359"/>
      <c r="P1070" s="359"/>
    </row>
    <row r="1071" spans="1:16" x14ac:dyDescent="0.35">
      <c r="A1071" s="359"/>
      <c r="B1071" s="359"/>
      <c r="D1071" s="359"/>
      <c r="E1071" s="359"/>
      <c r="F1071" s="359"/>
      <c r="G1071" s="376"/>
      <c r="H1071" s="359"/>
      <c r="I1071" s="359"/>
      <c r="J1071" s="359"/>
      <c r="K1071" s="359"/>
      <c r="L1071" s="359"/>
      <c r="M1071" s="359"/>
      <c r="N1071" s="359"/>
      <c r="O1071" s="359"/>
      <c r="P1071" s="359"/>
    </row>
    <row r="1072" spans="1:16" x14ac:dyDescent="0.35">
      <c r="A1072" s="359"/>
      <c r="B1072" s="359"/>
      <c r="D1072" s="359"/>
      <c r="E1072" s="359"/>
      <c r="F1072" s="359"/>
      <c r="G1072" s="376"/>
      <c r="H1072" s="359"/>
      <c r="I1072" s="359"/>
      <c r="J1072" s="359"/>
      <c r="K1072" s="359"/>
      <c r="L1072" s="359"/>
      <c r="M1072" s="359"/>
      <c r="N1072" s="359"/>
      <c r="O1072" s="359"/>
      <c r="P1072" s="359"/>
    </row>
    <row r="1073" spans="1:16" x14ac:dyDescent="0.35">
      <c r="A1073" s="359"/>
      <c r="B1073" s="359"/>
      <c r="D1073" s="359"/>
      <c r="E1073" s="359"/>
      <c r="F1073" s="359"/>
      <c r="G1073" s="376"/>
      <c r="H1073" s="359"/>
      <c r="I1073" s="359"/>
      <c r="J1073" s="359"/>
      <c r="K1073" s="359"/>
      <c r="L1073" s="359"/>
      <c r="M1073" s="359"/>
      <c r="N1073" s="359"/>
      <c r="O1073" s="359"/>
      <c r="P1073" s="359"/>
    </row>
    <row r="1074" spans="1:16" x14ac:dyDescent="0.35">
      <c r="A1074" s="359"/>
      <c r="B1074" s="359"/>
      <c r="D1074" s="359"/>
      <c r="E1074" s="359"/>
      <c r="F1074" s="359"/>
      <c r="G1074" s="376"/>
      <c r="H1074" s="359"/>
      <c r="I1074" s="359"/>
      <c r="J1074" s="359"/>
      <c r="K1074" s="359"/>
      <c r="L1074" s="359"/>
      <c r="M1074" s="359"/>
      <c r="N1074" s="359"/>
      <c r="O1074" s="359"/>
      <c r="P1074" s="359"/>
    </row>
    <row r="1075" spans="1:16" x14ac:dyDescent="0.35">
      <c r="A1075" s="359"/>
      <c r="B1075" s="359"/>
      <c r="D1075" s="359"/>
      <c r="E1075" s="359"/>
      <c r="F1075" s="359"/>
      <c r="G1075" s="376"/>
      <c r="H1075" s="359"/>
      <c r="I1075" s="359"/>
      <c r="J1075" s="359"/>
      <c r="K1075" s="359"/>
      <c r="L1075" s="359"/>
      <c r="M1075" s="359"/>
      <c r="N1075" s="359"/>
      <c r="O1075" s="359"/>
      <c r="P1075" s="359"/>
    </row>
    <row r="1076" spans="1:16" x14ac:dyDescent="0.35">
      <c r="A1076" s="359"/>
      <c r="B1076" s="359"/>
      <c r="D1076" s="359"/>
      <c r="E1076" s="359"/>
      <c r="F1076" s="359"/>
      <c r="G1076" s="376"/>
      <c r="H1076" s="359"/>
      <c r="I1076" s="359"/>
      <c r="J1076" s="359"/>
      <c r="K1076" s="359"/>
      <c r="L1076" s="359"/>
      <c r="M1076" s="359"/>
      <c r="N1076" s="359"/>
      <c r="O1076" s="359"/>
      <c r="P1076" s="359"/>
    </row>
    <row r="1077" spans="1:16" x14ac:dyDescent="0.35">
      <c r="A1077" s="359"/>
      <c r="B1077" s="359"/>
      <c r="D1077" s="359"/>
      <c r="E1077" s="359"/>
      <c r="F1077" s="359"/>
      <c r="G1077" s="376"/>
      <c r="H1077" s="359"/>
      <c r="I1077" s="359"/>
      <c r="J1077" s="359"/>
      <c r="K1077" s="359"/>
      <c r="L1077" s="359"/>
      <c r="M1077" s="359"/>
      <c r="N1077" s="359"/>
      <c r="O1077" s="359"/>
      <c r="P1077" s="359"/>
    </row>
    <row r="1078" spans="1:16" x14ac:dyDescent="0.35">
      <c r="A1078" s="359"/>
      <c r="B1078" s="359"/>
      <c r="D1078" s="359"/>
      <c r="E1078" s="359"/>
      <c r="F1078" s="359"/>
      <c r="G1078" s="376"/>
      <c r="H1078" s="359"/>
      <c r="I1078" s="359"/>
      <c r="J1078" s="359"/>
      <c r="K1078" s="359"/>
      <c r="L1078" s="359"/>
      <c r="M1078" s="359"/>
      <c r="N1078" s="359"/>
      <c r="O1078" s="359"/>
      <c r="P1078" s="359"/>
    </row>
    <row r="1079" spans="1:16" x14ac:dyDescent="0.35">
      <c r="A1079" s="359"/>
      <c r="B1079" s="359"/>
      <c r="D1079" s="359"/>
      <c r="E1079" s="359"/>
      <c r="F1079" s="359"/>
      <c r="G1079" s="376"/>
      <c r="H1079" s="359"/>
      <c r="I1079" s="359"/>
      <c r="J1079" s="359"/>
      <c r="K1079" s="359"/>
      <c r="L1079" s="359"/>
      <c r="M1079" s="359"/>
      <c r="N1079" s="359"/>
      <c r="O1079" s="359"/>
      <c r="P1079" s="359"/>
    </row>
    <row r="1080" spans="1:16" x14ac:dyDescent="0.35">
      <c r="A1080" s="359"/>
      <c r="B1080" s="359"/>
      <c r="D1080" s="359"/>
      <c r="E1080" s="359"/>
      <c r="F1080" s="359"/>
      <c r="G1080" s="376"/>
      <c r="H1080" s="359"/>
      <c r="I1080" s="359"/>
      <c r="J1080" s="359"/>
      <c r="K1080" s="359"/>
      <c r="L1080" s="359"/>
      <c r="M1080" s="359"/>
      <c r="N1080" s="359"/>
      <c r="O1080" s="359"/>
      <c r="P1080" s="359"/>
    </row>
    <row r="1081" spans="1:16" x14ac:dyDescent="0.35">
      <c r="A1081" s="359"/>
      <c r="B1081" s="359"/>
      <c r="D1081" s="359"/>
      <c r="E1081" s="359"/>
      <c r="F1081" s="359"/>
      <c r="G1081" s="376"/>
      <c r="H1081" s="359"/>
      <c r="I1081" s="359"/>
      <c r="J1081" s="359"/>
      <c r="K1081" s="359"/>
      <c r="L1081" s="359"/>
      <c r="M1081" s="359"/>
      <c r="N1081" s="359"/>
      <c r="O1081" s="359"/>
      <c r="P1081" s="359"/>
    </row>
    <row r="1082" spans="1:16" x14ac:dyDescent="0.35">
      <c r="A1082" s="359"/>
      <c r="B1082" s="359"/>
      <c r="D1082" s="359"/>
      <c r="E1082" s="359"/>
      <c r="F1082" s="359"/>
      <c r="G1082" s="376"/>
      <c r="H1082" s="359"/>
      <c r="I1082" s="359"/>
      <c r="J1082" s="359"/>
      <c r="K1082" s="359"/>
      <c r="L1082" s="359"/>
      <c r="M1082" s="359"/>
      <c r="N1082" s="359"/>
      <c r="O1082" s="359"/>
      <c r="P1082" s="359"/>
    </row>
    <row r="1083" spans="1:16" x14ac:dyDescent="0.35">
      <c r="A1083" s="359"/>
      <c r="B1083" s="359"/>
      <c r="D1083" s="359"/>
      <c r="E1083" s="359"/>
      <c r="F1083" s="359"/>
      <c r="G1083" s="376"/>
      <c r="H1083" s="359"/>
      <c r="I1083" s="359"/>
      <c r="J1083" s="359"/>
      <c r="K1083" s="359"/>
      <c r="L1083" s="359"/>
      <c r="M1083" s="359"/>
      <c r="N1083" s="359"/>
      <c r="O1083" s="359"/>
      <c r="P1083" s="359"/>
    </row>
    <row r="1084" spans="1:16" x14ac:dyDescent="0.35">
      <c r="A1084" s="359"/>
      <c r="B1084" s="359"/>
      <c r="D1084" s="359"/>
      <c r="E1084" s="359"/>
      <c r="F1084" s="359"/>
      <c r="G1084" s="376"/>
      <c r="H1084" s="359"/>
      <c r="I1084" s="359"/>
      <c r="J1084" s="359"/>
      <c r="K1084" s="359"/>
      <c r="L1084" s="359"/>
      <c r="M1084" s="359"/>
      <c r="N1084" s="359"/>
      <c r="O1084" s="359"/>
      <c r="P1084" s="359"/>
    </row>
    <row r="1085" spans="1:16" x14ac:dyDescent="0.35">
      <c r="A1085" s="359"/>
      <c r="B1085" s="359"/>
      <c r="D1085" s="359"/>
      <c r="E1085" s="359"/>
      <c r="F1085" s="359"/>
      <c r="G1085" s="376"/>
      <c r="H1085" s="359"/>
      <c r="I1085" s="359"/>
      <c r="J1085" s="359"/>
      <c r="K1085" s="359"/>
      <c r="L1085" s="359"/>
      <c r="M1085" s="359"/>
      <c r="N1085" s="359"/>
      <c r="O1085" s="359"/>
      <c r="P1085" s="359"/>
    </row>
    <row r="1086" spans="1:16" x14ac:dyDescent="0.35">
      <c r="A1086" s="359"/>
      <c r="B1086" s="359"/>
      <c r="D1086" s="359"/>
      <c r="E1086" s="359"/>
      <c r="F1086" s="359"/>
      <c r="G1086" s="376"/>
      <c r="H1086" s="359"/>
      <c r="I1086" s="359"/>
      <c r="J1086" s="359"/>
      <c r="K1086" s="359"/>
      <c r="L1086" s="359"/>
      <c r="M1086" s="359"/>
      <c r="N1086" s="359"/>
      <c r="O1086" s="359"/>
      <c r="P1086" s="359"/>
    </row>
    <row r="1087" spans="1:16" x14ac:dyDescent="0.35">
      <c r="A1087" s="359"/>
      <c r="B1087" s="359"/>
      <c r="D1087" s="359"/>
      <c r="E1087" s="359"/>
      <c r="F1087" s="359"/>
      <c r="G1087" s="376"/>
      <c r="H1087" s="359"/>
      <c r="I1087" s="359"/>
      <c r="J1087" s="359"/>
      <c r="K1087" s="359"/>
      <c r="L1087" s="359"/>
      <c r="M1087" s="359"/>
      <c r="N1087" s="359"/>
      <c r="O1087" s="359"/>
      <c r="P1087" s="359"/>
    </row>
    <row r="1088" spans="1:16" x14ac:dyDescent="0.35">
      <c r="A1088" s="359"/>
      <c r="B1088" s="359"/>
      <c r="D1088" s="359"/>
      <c r="E1088" s="359"/>
      <c r="F1088" s="359"/>
      <c r="G1088" s="376"/>
      <c r="H1088" s="359"/>
      <c r="I1088" s="359"/>
      <c r="J1088" s="359"/>
      <c r="K1088" s="359"/>
      <c r="L1088" s="359"/>
      <c r="M1088" s="359"/>
      <c r="N1088" s="359"/>
      <c r="O1088" s="359"/>
      <c r="P1088" s="359"/>
    </row>
    <row r="1089" spans="1:16" x14ac:dyDescent="0.35">
      <c r="A1089" s="359"/>
      <c r="B1089" s="359"/>
      <c r="D1089" s="359"/>
      <c r="E1089" s="359"/>
      <c r="F1089" s="359"/>
      <c r="G1089" s="376"/>
      <c r="H1089" s="359"/>
      <c r="I1089" s="359"/>
      <c r="J1089" s="359"/>
      <c r="K1089" s="359"/>
      <c r="L1089" s="359"/>
      <c r="M1089" s="359"/>
      <c r="N1089" s="359"/>
      <c r="O1089" s="359"/>
      <c r="P1089" s="359"/>
    </row>
    <row r="1090" spans="1:16" x14ac:dyDescent="0.35">
      <c r="A1090" s="359"/>
      <c r="B1090" s="359"/>
      <c r="D1090" s="359"/>
      <c r="E1090" s="359"/>
      <c r="F1090" s="359"/>
      <c r="G1090" s="376"/>
      <c r="H1090" s="359"/>
      <c r="I1090" s="359"/>
      <c r="J1090" s="359"/>
      <c r="K1090" s="359"/>
      <c r="L1090" s="359"/>
      <c r="M1090" s="359"/>
      <c r="N1090" s="359"/>
      <c r="O1090" s="359"/>
      <c r="P1090" s="359"/>
    </row>
    <row r="1091" spans="1:16" x14ac:dyDescent="0.35">
      <c r="A1091" s="359"/>
      <c r="B1091" s="359"/>
      <c r="D1091" s="359"/>
      <c r="E1091" s="359"/>
      <c r="F1091" s="359"/>
      <c r="G1091" s="376"/>
      <c r="H1091" s="359"/>
      <c r="I1091" s="359"/>
      <c r="J1091" s="359"/>
      <c r="K1091" s="359"/>
      <c r="L1091" s="359"/>
      <c r="M1091" s="359"/>
      <c r="N1091" s="359"/>
      <c r="O1091" s="359"/>
      <c r="P1091" s="359"/>
    </row>
    <row r="1092" spans="1:16" x14ac:dyDescent="0.35">
      <c r="A1092" s="359"/>
      <c r="B1092" s="359"/>
      <c r="D1092" s="359"/>
      <c r="E1092" s="359"/>
      <c r="F1092" s="359"/>
      <c r="G1092" s="376"/>
      <c r="H1092" s="359"/>
      <c r="I1092" s="359"/>
      <c r="J1092" s="359"/>
      <c r="K1092" s="359"/>
      <c r="L1092" s="359"/>
      <c r="M1092" s="359"/>
      <c r="N1092" s="359"/>
      <c r="O1092" s="359"/>
      <c r="P1092" s="359"/>
    </row>
    <row r="1093" spans="1:16" x14ac:dyDescent="0.35">
      <c r="A1093" s="359"/>
      <c r="B1093" s="359"/>
      <c r="D1093" s="359"/>
      <c r="E1093" s="359"/>
      <c r="F1093" s="359"/>
      <c r="G1093" s="376"/>
      <c r="H1093" s="359"/>
      <c r="I1093" s="359"/>
      <c r="J1093" s="359"/>
      <c r="K1093" s="359"/>
      <c r="L1093" s="359"/>
      <c r="M1093" s="359"/>
      <c r="N1093" s="359"/>
      <c r="O1093" s="359"/>
      <c r="P1093" s="359"/>
    </row>
    <row r="1094" spans="1:16" x14ac:dyDescent="0.35">
      <c r="A1094" s="359"/>
      <c r="B1094" s="359"/>
      <c r="D1094" s="359"/>
      <c r="E1094" s="359"/>
      <c r="F1094" s="359"/>
      <c r="G1094" s="376"/>
      <c r="H1094" s="359"/>
      <c r="I1094" s="359"/>
      <c r="J1094" s="359"/>
      <c r="K1094" s="359"/>
      <c r="L1094" s="359"/>
      <c r="M1094" s="359"/>
      <c r="N1094" s="359"/>
      <c r="O1094" s="359"/>
      <c r="P1094" s="359"/>
    </row>
    <row r="1095" spans="1:16" x14ac:dyDescent="0.35">
      <c r="A1095" s="359"/>
      <c r="B1095" s="359"/>
      <c r="D1095" s="359"/>
      <c r="E1095" s="359"/>
      <c r="F1095" s="359"/>
      <c r="G1095" s="376"/>
      <c r="H1095" s="359"/>
      <c r="I1095" s="359"/>
      <c r="J1095" s="359"/>
      <c r="K1095" s="359"/>
      <c r="L1095" s="359"/>
      <c r="M1095" s="359"/>
      <c r="N1095" s="359"/>
      <c r="O1095" s="359"/>
      <c r="P1095" s="359"/>
    </row>
    <row r="1096" spans="1:16" x14ac:dyDescent="0.35">
      <c r="A1096" s="359"/>
      <c r="B1096" s="359"/>
      <c r="D1096" s="359"/>
      <c r="E1096" s="359"/>
      <c r="F1096" s="359"/>
      <c r="G1096" s="376"/>
      <c r="H1096" s="359"/>
      <c r="I1096" s="359"/>
      <c r="J1096" s="359"/>
      <c r="K1096" s="359"/>
      <c r="L1096" s="359"/>
      <c r="M1096" s="359"/>
      <c r="N1096" s="359"/>
      <c r="O1096" s="359"/>
      <c r="P1096" s="359"/>
    </row>
    <row r="1097" spans="1:16" x14ac:dyDescent="0.35">
      <c r="A1097" s="359"/>
      <c r="B1097" s="359"/>
      <c r="D1097" s="359"/>
      <c r="E1097" s="359"/>
      <c r="F1097" s="359"/>
      <c r="G1097" s="376"/>
      <c r="H1097" s="359"/>
      <c r="I1097" s="359"/>
      <c r="J1097" s="359"/>
      <c r="K1097" s="359"/>
      <c r="L1097" s="359"/>
      <c r="M1097" s="359"/>
      <c r="N1097" s="359"/>
      <c r="O1097" s="359"/>
      <c r="P1097" s="359"/>
    </row>
    <row r="1098" spans="1:16" x14ac:dyDescent="0.35">
      <c r="A1098" s="359"/>
      <c r="B1098" s="359"/>
      <c r="D1098" s="359"/>
      <c r="E1098" s="359"/>
      <c r="F1098" s="359"/>
      <c r="G1098" s="376"/>
      <c r="H1098" s="359"/>
      <c r="I1098" s="359"/>
      <c r="J1098" s="359"/>
      <c r="K1098" s="359"/>
      <c r="L1098" s="359"/>
      <c r="M1098" s="359"/>
      <c r="N1098" s="359"/>
      <c r="O1098" s="359"/>
      <c r="P1098" s="359"/>
    </row>
    <row r="1099" spans="1:16" x14ac:dyDescent="0.35">
      <c r="A1099" s="359"/>
      <c r="B1099" s="359"/>
      <c r="D1099" s="359"/>
      <c r="E1099" s="359"/>
      <c r="F1099" s="359"/>
      <c r="G1099" s="376"/>
      <c r="H1099" s="359"/>
      <c r="I1099" s="359"/>
      <c r="J1099" s="359"/>
      <c r="K1099" s="359"/>
      <c r="L1099" s="359"/>
      <c r="M1099" s="359"/>
      <c r="N1099" s="359"/>
      <c r="O1099" s="359"/>
      <c r="P1099" s="359"/>
    </row>
    <row r="1100" spans="1:16" x14ac:dyDescent="0.35">
      <c r="A1100" s="359"/>
      <c r="B1100" s="359"/>
      <c r="D1100" s="359"/>
      <c r="E1100" s="359"/>
      <c r="F1100" s="359"/>
      <c r="G1100" s="376"/>
      <c r="H1100" s="359"/>
      <c r="I1100" s="359"/>
      <c r="J1100" s="359"/>
      <c r="K1100" s="359"/>
      <c r="L1100" s="359"/>
      <c r="M1100" s="359"/>
      <c r="N1100" s="359"/>
      <c r="O1100" s="359"/>
      <c r="P1100" s="359"/>
    </row>
    <row r="1101" spans="1:16" x14ac:dyDescent="0.35">
      <c r="A1101" s="359"/>
      <c r="B1101" s="359"/>
      <c r="D1101" s="359"/>
      <c r="E1101" s="359"/>
      <c r="F1101" s="359"/>
      <c r="G1101" s="376"/>
      <c r="H1101" s="359"/>
      <c r="I1101" s="359"/>
      <c r="J1101" s="359"/>
      <c r="K1101" s="359"/>
      <c r="L1101" s="359"/>
      <c r="M1101" s="359"/>
      <c r="N1101" s="359"/>
      <c r="O1101" s="359"/>
      <c r="P1101" s="359"/>
    </row>
    <row r="1102" spans="1:16" x14ac:dyDescent="0.35">
      <c r="A1102" s="359"/>
      <c r="B1102" s="359"/>
      <c r="D1102" s="359"/>
      <c r="E1102" s="359"/>
      <c r="F1102" s="359"/>
      <c r="G1102" s="376"/>
      <c r="H1102" s="359"/>
      <c r="I1102" s="359"/>
      <c r="J1102" s="359"/>
      <c r="K1102" s="359"/>
      <c r="L1102" s="359"/>
      <c r="M1102" s="359"/>
      <c r="N1102" s="359"/>
      <c r="O1102" s="359"/>
      <c r="P1102" s="359"/>
    </row>
    <row r="1103" spans="1:16" x14ac:dyDescent="0.35">
      <c r="A1103" s="359"/>
      <c r="B1103" s="359"/>
      <c r="D1103" s="359"/>
      <c r="E1103" s="359"/>
      <c r="F1103" s="359"/>
      <c r="G1103" s="376"/>
      <c r="H1103" s="359"/>
      <c r="I1103" s="359"/>
      <c r="J1103" s="359"/>
      <c r="K1103" s="359"/>
      <c r="L1103" s="359"/>
      <c r="M1103" s="359"/>
      <c r="N1103" s="359"/>
      <c r="O1103" s="359"/>
      <c r="P1103" s="359"/>
    </row>
    <row r="1104" spans="1:16" x14ac:dyDescent="0.35">
      <c r="A1104" s="359"/>
      <c r="B1104" s="359"/>
      <c r="D1104" s="359"/>
      <c r="E1104" s="359"/>
      <c r="F1104" s="359"/>
      <c r="G1104" s="376"/>
      <c r="H1104" s="359"/>
      <c r="I1104" s="359"/>
      <c r="J1104" s="359"/>
      <c r="K1104" s="359"/>
      <c r="L1104" s="359"/>
      <c r="M1104" s="359"/>
      <c r="N1104" s="359"/>
      <c r="O1104" s="359"/>
      <c r="P1104" s="359"/>
    </row>
    <row r="1105" spans="1:16" x14ac:dyDescent="0.35">
      <c r="A1105" s="359"/>
      <c r="B1105" s="359"/>
      <c r="D1105" s="359"/>
      <c r="E1105" s="359"/>
      <c r="F1105" s="359"/>
      <c r="G1105" s="376"/>
      <c r="H1105" s="359"/>
      <c r="I1105" s="359"/>
      <c r="J1105" s="359"/>
      <c r="K1105" s="359"/>
      <c r="L1105" s="359"/>
      <c r="M1105" s="359"/>
      <c r="N1105" s="359"/>
      <c r="O1105" s="359"/>
      <c r="P1105" s="359"/>
    </row>
    <row r="1106" spans="1:16" x14ac:dyDescent="0.35">
      <c r="A1106" s="359"/>
      <c r="B1106" s="359"/>
      <c r="D1106" s="359"/>
      <c r="E1106" s="359"/>
      <c r="F1106" s="359"/>
      <c r="G1106" s="376"/>
      <c r="H1106" s="359"/>
      <c r="I1106" s="359"/>
      <c r="J1106" s="359"/>
      <c r="K1106" s="359"/>
      <c r="L1106" s="359"/>
      <c r="M1106" s="359"/>
      <c r="N1106" s="359"/>
      <c r="O1106" s="359"/>
      <c r="P1106" s="359"/>
    </row>
    <row r="1107" spans="1:16" x14ac:dyDescent="0.35">
      <c r="A1107" s="359"/>
      <c r="B1107" s="359"/>
      <c r="D1107" s="359"/>
      <c r="E1107" s="359"/>
      <c r="F1107" s="359"/>
      <c r="G1107" s="376"/>
      <c r="H1107" s="359"/>
      <c r="I1107" s="359"/>
      <c r="J1107" s="359"/>
      <c r="K1107" s="359"/>
      <c r="L1107" s="359"/>
      <c r="M1107" s="359"/>
      <c r="N1107" s="359"/>
      <c r="O1107" s="359"/>
      <c r="P1107" s="359"/>
    </row>
    <row r="1108" spans="1:16" x14ac:dyDescent="0.35">
      <c r="A1108" s="359"/>
      <c r="B1108" s="359"/>
      <c r="D1108" s="359"/>
      <c r="E1108" s="359"/>
      <c r="F1108" s="359"/>
      <c r="G1108" s="376"/>
      <c r="H1108" s="359"/>
      <c r="I1108" s="359"/>
      <c r="J1108" s="359"/>
      <c r="K1108" s="359"/>
      <c r="L1108" s="359"/>
      <c r="M1108" s="359"/>
      <c r="N1108" s="359"/>
      <c r="O1108" s="359"/>
      <c r="P1108" s="359"/>
    </row>
    <row r="1109" spans="1:16" x14ac:dyDescent="0.35">
      <c r="A1109" s="359"/>
      <c r="B1109" s="359"/>
      <c r="D1109" s="359"/>
      <c r="E1109" s="359"/>
      <c r="F1109" s="359"/>
      <c r="G1109" s="376"/>
      <c r="H1109" s="359"/>
      <c r="I1109" s="359"/>
      <c r="J1109" s="359"/>
      <c r="K1109" s="359"/>
      <c r="L1109" s="359"/>
      <c r="M1109" s="359"/>
      <c r="N1109" s="359"/>
      <c r="O1109" s="359"/>
      <c r="P1109" s="359"/>
    </row>
    <row r="1110" spans="1:16" x14ac:dyDescent="0.35">
      <c r="A1110" s="359"/>
      <c r="B1110" s="359"/>
      <c r="D1110" s="359"/>
      <c r="E1110" s="359"/>
      <c r="F1110" s="359"/>
      <c r="G1110" s="376"/>
      <c r="H1110" s="359"/>
      <c r="I1110" s="359"/>
      <c r="J1110" s="359"/>
      <c r="K1110" s="359"/>
      <c r="L1110" s="359"/>
      <c r="M1110" s="359"/>
      <c r="N1110" s="359"/>
      <c r="O1110" s="359"/>
      <c r="P1110" s="359"/>
    </row>
    <row r="1111" spans="1:16" x14ac:dyDescent="0.35">
      <c r="A1111" s="359"/>
      <c r="B1111" s="359"/>
      <c r="D1111" s="359"/>
      <c r="E1111" s="359"/>
      <c r="F1111" s="359"/>
      <c r="G1111" s="376"/>
      <c r="H1111" s="359"/>
      <c r="I1111" s="359"/>
      <c r="J1111" s="359"/>
      <c r="K1111" s="359"/>
      <c r="L1111" s="359"/>
      <c r="M1111" s="359"/>
      <c r="N1111" s="359"/>
      <c r="O1111" s="359"/>
      <c r="P1111" s="359"/>
    </row>
    <row r="1112" spans="1:16" x14ac:dyDescent="0.35">
      <c r="A1112" s="359"/>
      <c r="B1112" s="359"/>
      <c r="D1112" s="359"/>
      <c r="E1112" s="359"/>
      <c r="F1112" s="359"/>
      <c r="G1112" s="376"/>
      <c r="H1112" s="359"/>
      <c r="I1112" s="359"/>
      <c r="J1112" s="359"/>
      <c r="K1112" s="359"/>
      <c r="L1112" s="359"/>
      <c r="M1112" s="359"/>
      <c r="N1112" s="359"/>
      <c r="O1112" s="359"/>
      <c r="P1112" s="359"/>
    </row>
    <row r="1113" spans="1:16" x14ac:dyDescent="0.35">
      <c r="A1113" s="359"/>
      <c r="B1113" s="359"/>
      <c r="D1113" s="359"/>
      <c r="E1113" s="359"/>
      <c r="F1113" s="359"/>
      <c r="G1113" s="376"/>
      <c r="H1113" s="359"/>
      <c r="I1113" s="359"/>
      <c r="J1113" s="359"/>
      <c r="K1113" s="359"/>
      <c r="L1113" s="359"/>
      <c r="M1113" s="359"/>
      <c r="N1113" s="359"/>
      <c r="O1113" s="359"/>
      <c r="P1113" s="359"/>
    </row>
    <row r="1114" spans="1:16" x14ac:dyDescent="0.35">
      <c r="A1114" s="359"/>
      <c r="B1114" s="359"/>
      <c r="D1114" s="359"/>
      <c r="E1114" s="359"/>
      <c r="F1114" s="359"/>
      <c r="G1114" s="376"/>
      <c r="H1114" s="359"/>
      <c r="I1114" s="359"/>
      <c r="J1114" s="359"/>
      <c r="K1114" s="359"/>
      <c r="L1114" s="359"/>
      <c r="M1114" s="359"/>
      <c r="N1114" s="359"/>
      <c r="O1114" s="359"/>
      <c r="P1114" s="359"/>
    </row>
    <row r="1115" spans="1:16" x14ac:dyDescent="0.35">
      <c r="A1115" s="359"/>
      <c r="B1115" s="359"/>
      <c r="D1115" s="359"/>
      <c r="E1115" s="359"/>
      <c r="F1115" s="359"/>
      <c r="G1115" s="376"/>
      <c r="H1115" s="359"/>
      <c r="I1115" s="359"/>
      <c r="J1115" s="359"/>
      <c r="K1115" s="359"/>
      <c r="L1115" s="359"/>
      <c r="M1115" s="359"/>
      <c r="N1115" s="359"/>
      <c r="O1115" s="359"/>
      <c r="P1115" s="359"/>
    </row>
    <row r="1116" spans="1:16" x14ac:dyDescent="0.35">
      <c r="A1116" s="359"/>
      <c r="B1116" s="359"/>
      <c r="D1116" s="359"/>
      <c r="E1116" s="359"/>
      <c r="F1116" s="359"/>
      <c r="G1116" s="376"/>
      <c r="H1116" s="359"/>
      <c r="I1116" s="359"/>
      <c r="J1116" s="359"/>
      <c r="K1116" s="359"/>
      <c r="L1116" s="359"/>
      <c r="M1116" s="359"/>
      <c r="N1116" s="359"/>
      <c r="O1116" s="359"/>
      <c r="P1116" s="359"/>
    </row>
    <row r="1117" spans="1:16" x14ac:dyDescent="0.35">
      <c r="A1117" s="359"/>
      <c r="B1117" s="359"/>
      <c r="D1117" s="359"/>
      <c r="E1117" s="359"/>
      <c r="F1117" s="359"/>
      <c r="G1117" s="376"/>
      <c r="H1117" s="359"/>
      <c r="I1117" s="359"/>
      <c r="J1117" s="359"/>
      <c r="K1117" s="359"/>
      <c r="L1117" s="359"/>
      <c r="M1117" s="359"/>
      <c r="N1117" s="359"/>
      <c r="O1117" s="359"/>
      <c r="P1117" s="359"/>
    </row>
    <row r="1118" spans="1:16" x14ac:dyDescent="0.35">
      <c r="A1118" s="359"/>
      <c r="B1118" s="359"/>
      <c r="D1118" s="359"/>
      <c r="E1118" s="359"/>
      <c r="F1118" s="359"/>
      <c r="G1118" s="376"/>
      <c r="H1118" s="359"/>
      <c r="I1118" s="359"/>
      <c r="J1118" s="359"/>
      <c r="K1118" s="359"/>
      <c r="L1118" s="359"/>
      <c r="M1118" s="359"/>
      <c r="N1118" s="359"/>
      <c r="O1118" s="359"/>
      <c r="P1118" s="359"/>
    </row>
    <row r="1119" spans="1:16" x14ac:dyDescent="0.35">
      <c r="A1119" s="359"/>
      <c r="B1119" s="359"/>
      <c r="D1119" s="359"/>
      <c r="E1119" s="359"/>
      <c r="F1119" s="359"/>
      <c r="G1119" s="376"/>
      <c r="H1119" s="359"/>
      <c r="I1119" s="359"/>
      <c r="J1119" s="359"/>
      <c r="K1119" s="359"/>
      <c r="L1119" s="359"/>
      <c r="M1119" s="359"/>
      <c r="N1119" s="359"/>
      <c r="O1119" s="359"/>
      <c r="P1119" s="359"/>
    </row>
    <row r="1120" spans="1:16" x14ac:dyDescent="0.35">
      <c r="A1120" s="359"/>
      <c r="B1120" s="359"/>
      <c r="D1120" s="359"/>
      <c r="E1120" s="359"/>
      <c r="F1120" s="359"/>
      <c r="G1120" s="376"/>
      <c r="H1120" s="359"/>
      <c r="I1120" s="359"/>
      <c r="J1120" s="359"/>
      <c r="K1120" s="359"/>
      <c r="L1120" s="359"/>
      <c r="M1120" s="359"/>
      <c r="N1120" s="359"/>
      <c r="O1120" s="359"/>
      <c r="P1120" s="359"/>
    </row>
    <row r="1121" spans="1:16" x14ac:dyDescent="0.35">
      <c r="A1121" s="359"/>
      <c r="B1121" s="359"/>
      <c r="D1121" s="359"/>
      <c r="E1121" s="359"/>
      <c r="F1121" s="359"/>
      <c r="G1121" s="376"/>
      <c r="H1121" s="359"/>
      <c r="I1121" s="359"/>
      <c r="J1121" s="359"/>
      <c r="K1121" s="359"/>
      <c r="L1121" s="359"/>
      <c r="M1121" s="359"/>
      <c r="N1121" s="359"/>
      <c r="O1121" s="359"/>
      <c r="P1121" s="359"/>
    </row>
    <row r="1122" spans="1:16" x14ac:dyDescent="0.35">
      <c r="A1122" s="359"/>
      <c r="B1122" s="359"/>
      <c r="D1122" s="359"/>
      <c r="E1122" s="359"/>
      <c r="F1122" s="359"/>
      <c r="G1122" s="376"/>
      <c r="H1122" s="359"/>
      <c r="I1122" s="359"/>
      <c r="J1122" s="359"/>
      <c r="K1122" s="359"/>
      <c r="L1122" s="359"/>
      <c r="M1122" s="359"/>
      <c r="N1122" s="359"/>
      <c r="O1122" s="359"/>
      <c r="P1122" s="359"/>
    </row>
    <row r="1123" spans="1:16" x14ac:dyDescent="0.35">
      <c r="A1123" s="359"/>
      <c r="B1123" s="359"/>
      <c r="D1123" s="359"/>
      <c r="E1123" s="359"/>
      <c r="F1123" s="359"/>
      <c r="G1123" s="376"/>
      <c r="H1123" s="359"/>
      <c r="I1123" s="359"/>
      <c r="J1123" s="359"/>
      <c r="K1123" s="359"/>
      <c r="L1123" s="359"/>
      <c r="M1123" s="359"/>
      <c r="N1123" s="359"/>
      <c r="O1123" s="359"/>
      <c r="P1123" s="359"/>
    </row>
    <row r="1124" spans="1:16" x14ac:dyDescent="0.35">
      <c r="A1124" s="359"/>
      <c r="B1124" s="359"/>
      <c r="D1124" s="359"/>
      <c r="E1124" s="359"/>
      <c r="F1124" s="359"/>
      <c r="G1124" s="376"/>
      <c r="H1124" s="359"/>
      <c r="I1124" s="359"/>
      <c r="J1124" s="359"/>
      <c r="K1124" s="359"/>
      <c r="L1124" s="359"/>
      <c r="M1124" s="359"/>
      <c r="N1124" s="359"/>
      <c r="O1124" s="359"/>
      <c r="P1124" s="359"/>
    </row>
    <row r="1125" spans="1:16" x14ac:dyDescent="0.35">
      <c r="A1125" s="359"/>
      <c r="B1125" s="359"/>
      <c r="D1125" s="359"/>
      <c r="E1125" s="359"/>
      <c r="F1125" s="359"/>
      <c r="G1125" s="376"/>
      <c r="H1125" s="359"/>
      <c r="I1125" s="359"/>
      <c r="J1125" s="359"/>
      <c r="K1125" s="359"/>
      <c r="L1125" s="359"/>
      <c r="M1125" s="359"/>
      <c r="N1125" s="359"/>
      <c r="O1125" s="359"/>
      <c r="P1125" s="359"/>
    </row>
    <row r="1126" spans="1:16" x14ac:dyDescent="0.35">
      <c r="A1126" s="359"/>
      <c r="B1126" s="359"/>
      <c r="D1126" s="359"/>
      <c r="E1126" s="359"/>
      <c r="F1126" s="359"/>
      <c r="G1126" s="376"/>
      <c r="H1126" s="359"/>
      <c r="I1126" s="359"/>
      <c r="J1126" s="359"/>
      <c r="K1126" s="359"/>
      <c r="L1126" s="359"/>
      <c r="M1126" s="359"/>
      <c r="N1126" s="359"/>
      <c r="O1126" s="359"/>
      <c r="P1126" s="359"/>
    </row>
    <row r="1127" spans="1:16" x14ac:dyDescent="0.35">
      <c r="A1127" s="359"/>
      <c r="B1127" s="359"/>
      <c r="D1127" s="359"/>
      <c r="E1127" s="359"/>
      <c r="F1127" s="359"/>
      <c r="G1127" s="376"/>
      <c r="H1127" s="359"/>
      <c r="I1127" s="359"/>
      <c r="J1127" s="359"/>
      <c r="K1127" s="359"/>
      <c r="L1127" s="359"/>
      <c r="M1127" s="359"/>
      <c r="N1127" s="359"/>
      <c r="O1127" s="359"/>
      <c r="P1127" s="359"/>
    </row>
    <row r="1128" spans="1:16" x14ac:dyDescent="0.35">
      <c r="A1128" s="359"/>
      <c r="B1128" s="359"/>
      <c r="D1128" s="359"/>
      <c r="E1128" s="359"/>
      <c r="F1128" s="359"/>
      <c r="G1128" s="376"/>
      <c r="H1128" s="359"/>
      <c r="I1128" s="359"/>
      <c r="J1128" s="359"/>
      <c r="K1128" s="359"/>
      <c r="L1128" s="359"/>
      <c r="M1128" s="359"/>
      <c r="N1128" s="359"/>
      <c r="O1128" s="359"/>
      <c r="P1128" s="359"/>
    </row>
    <row r="1129" spans="1:16" x14ac:dyDescent="0.35">
      <c r="A1129" s="359"/>
      <c r="B1129" s="359"/>
      <c r="D1129" s="359"/>
      <c r="E1129" s="359"/>
      <c r="F1129" s="359"/>
      <c r="G1129" s="376"/>
      <c r="H1129" s="359"/>
      <c r="I1129" s="359"/>
      <c r="J1129" s="359"/>
      <c r="K1129" s="359"/>
      <c r="L1129" s="359"/>
      <c r="M1129" s="359"/>
      <c r="N1129" s="359"/>
      <c r="O1129" s="359"/>
      <c r="P1129" s="359"/>
    </row>
    <row r="1130" spans="1:16" x14ac:dyDescent="0.35">
      <c r="A1130" s="359"/>
      <c r="B1130" s="359"/>
      <c r="D1130" s="359"/>
      <c r="E1130" s="359"/>
      <c r="F1130" s="359"/>
      <c r="G1130" s="376"/>
      <c r="H1130" s="359"/>
      <c r="I1130" s="359"/>
      <c r="J1130" s="359"/>
      <c r="K1130" s="359"/>
      <c r="L1130" s="359"/>
      <c r="M1130" s="359"/>
      <c r="N1130" s="359"/>
      <c r="O1130" s="359"/>
      <c r="P1130" s="359"/>
    </row>
    <row r="1131" spans="1:16" x14ac:dyDescent="0.35">
      <c r="A1131" s="359"/>
      <c r="B1131" s="359"/>
      <c r="D1131" s="359"/>
      <c r="E1131" s="359"/>
      <c r="F1131" s="359"/>
      <c r="G1131" s="376"/>
      <c r="H1131" s="359"/>
      <c r="I1131" s="359"/>
      <c r="J1131" s="359"/>
      <c r="K1131" s="359"/>
      <c r="L1131" s="359"/>
      <c r="M1131" s="359"/>
      <c r="N1131" s="359"/>
      <c r="O1131" s="359"/>
      <c r="P1131" s="359"/>
    </row>
    <row r="1132" spans="1:16" x14ac:dyDescent="0.35">
      <c r="A1132" s="359"/>
      <c r="B1132" s="359"/>
      <c r="D1132" s="359"/>
      <c r="E1132" s="359"/>
      <c r="F1132" s="359"/>
      <c r="G1132" s="376"/>
      <c r="H1132" s="359"/>
      <c r="I1132" s="359"/>
      <c r="J1132" s="359"/>
      <c r="K1132" s="359"/>
      <c r="L1132" s="359"/>
      <c r="M1132" s="359"/>
      <c r="N1132" s="359"/>
      <c r="O1132" s="359"/>
      <c r="P1132" s="359"/>
    </row>
    <row r="1133" spans="1:16" x14ac:dyDescent="0.35">
      <c r="A1133" s="359"/>
      <c r="B1133" s="359"/>
      <c r="D1133" s="359"/>
      <c r="E1133" s="359"/>
      <c r="F1133" s="359"/>
      <c r="G1133" s="376"/>
      <c r="H1133" s="359"/>
      <c r="I1133" s="359"/>
      <c r="J1133" s="359"/>
      <c r="K1133" s="359"/>
      <c r="L1133" s="359"/>
      <c r="M1133" s="359"/>
      <c r="N1133" s="359"/>
      <c r="O1133" s="359"/>
      <c r="P1133" s="359"/>
    </row>
    <row r="1134" spans="1:16" x14ac:dyDescent="0.35">
      <c r="A1134" s="359"/>
      <c r="B1134" s="359"/>
      <c r="D1134" s="359"/>
      <c r="E1134" s="359"/>
      <c r="F1134" s="359"/>
      <c r="G1134" s="376"/>
      <c r="H1134" s="359"/>
      <c r="I1134" s="359"/>
      <c r="J1134" s="359"/>
      <c r="K1134" s="359"/>
      <c r="L1134" s="359"/>
      <c r="M1134" s="359"/>
      <c r="N1134" s="359"/>
      <c r="O1134" s="359"/>
      <c r="P1134" s="359"/>
    </row>
    <row r="1135" spans="1:16" x14ac:dyDescent="0.35">
      <c r="A1135" s="359"/>
      <c r="B1135" s="359"/>
      <c r="D1135" s="359"/>
      <c r="E1135" s="359"/>
      <c r="F1135" s="359"/>
      <c r="G1135" s="376"/>
      <c r="H1135" s="359"/>
      <c r="I1135" s="359"/>
      <c r="J1135" s="359"/>
      <c r="K1135" s="359"/>
      <c r="L1135" s="359"/>
      <c r="M1135" s="359"/>
      <c r="N1135" s="359"/>
      <c r="O1135" s="359"/>
      <c r="P1135" s="359"/>
    </row>
    <row r="1136" spans="1:16" x14ac:dyDescent="0.35">
      <c r="A1136" s="359"/>
      <c r="B1136" s="359"/>
      <c r="D1136" s="359"/>
      <c r="E1136" s="359"/>
      <c r="F1136" s="359"/>
      <c r="G1136" s="376"/>
      <c r="H1136" s="359"/>
      <c r="I1136" s="359"/>
      <c r="J1136" s="359"/>
      <c r="K1136" s="359"/>
      <c r="L1136" s="359"/>
      <c r="M1136" s="359"/>
      <c r="N1136" s="359"/>
      <c r="O1136" s="359"/>
      <c r="P1136" s="359"/>
    </row>
    <row r="1137" spans="1:16" x14ac:dyDescent="0.35">
      <c r="A1137" s="359"/>
      <c r="B1137" s="359"/>
      <c r="D1137" s="359"/>
      <c r="E1137" s="359"/>
      <c r="F1137" s="359"/>
      <c r="G1137" s="376"/>
      <c r="H1137" s="359"/>
      <c r="I1137" s="359"/>
      <c r="J1137" s="359"/>
      <c r="K1137" s="359"/>
      <c r="L1137" s="359"/>
      <c r="M1137" s="359"/>
      <c r="N1137" s="359"/>
      <c r="O1137" s="359"/>
      <c r="P1137" s="359"/>
    </row>
    <row r="1138" spans="1:16" x14ac:dyDescent="0.35">
      <c r="A1138" s="359"/>
      <c r="B1138" s="359"/>
      <c r="D1138" s="359"/>
      <c r="E1138" s="359"/>
      <c r="F1138" s="359"/>
      <c r="G1138" s="376"/>
      <c r="H1138" s="359"/>
      <c r="I1138" s="359"/>
      <c r="J1138" s="359"/>
      <c r="K1138" s="359"/>
      <c r="L1138" s="359"/>
      <c r="M1138" s="359"/>
      <c r="N1138" s="359"/>
      <c r="O1138" s="359"/>
      <c r="P1138" s="359"/>
    </row>
    <row r="1139" spans="1:16" x14ac:dyDescent="0.35">
      <c r="A1139" s="359"/>
      <c r="B1139" s="359"/>
      <c r="D1139" s="359"/>
      <c r="E1139" s="359"/>
      <c r="F1139" s="359"/>
      <c r="G1139" s="376"/>
      <c r="H1139" s="359"/>
      <c r="I1139" s="359"/>
      <c r="J1139" s="359"/>
      <c r="K1139" s="359"/>
      <c r="L1139" s="359"/>
      <c r="M1139" s="359"/>
      <c r="N1139" s="359"/>
      <c r="O1139" s="359"/>
      <c r="P1139" s="359"/>
    </row>
    <row r="1140" spans="1:16" x14ac:dyDescent="0.35">
      <c r="A1140" s="359"/>
      <c r="B1140" s="359"/>
      <c r="D1140" s="359"/>
      <c r="E1140" s="359"/>
      <c r="F1140" s="359"/>
      <c r="G1140" s="376"/>
      <c r="H1140" s="359"/>
      <c r="I1140" s="359"/>
      <c r="J1140" s="359"/>
      <c r="K1140" s="359"/>
      <c r="L1140" s="359"/>
      <c r="M1140" s="359"/>
      <c r="N1140" s="359"/>
      <c r="O1140" s="359"/>
      <c r="P1140" s="359"/>
    </row>
    <row r="1141" spans="1:16" x14ac:dyDescent="0.35">
      <c r="A1141" s="359"/>
      <c r="B1141" s="359"/>
      <c r="D1141" s="359"/>
      <c r="E1141" s="359"/>
      <c r="F1141" s="359"/>
      <c r="G1141" s="376"/>
      <c r="H1141" s="359"/>
      <c r="I1141" s="359"/>
      <c r="J1141" s="359"/>
      <c r="K1141" s="359"/>
      <c r="L1141" s="359"/>
      <c r="M1141" s="359"/>
      <c r="N1141" s="359"/>
      <c r="O1141" s="359"/>
      <c r="P1141" s="359"/>
    </row>
    <row r="1142" spans="1:16" x14ac:dyDescent="0.35">
      <c r="A1142" s="359"/>
      <c r="B1142" s="359"/>
      <c r="D1142" s="359"/>
      <c r="E1142" s="359"/>
      <c r="F1142" s="359"/>
      <c r="G1142" s="376"/>
      <c r="H1142" s="359"/>
      <c r="I1142" s="359"/>
      <c r="J1142" s="359"/>
      <c r="K1142" s="359"/>
      <c r="L1142" s="359"/>
      <c r="M1142" s="359"/>
      <c r="N1142" s="359"/>
      <c r="O1142" s="359"/>
      <c r="P1142" s="359"/>
    </row>
    <row r="1143" spans="1:16" x14ac:dyDescent="0.35">
      <c r="A1143" s="359"/>
      <c r="B1143" s="359"/>
      <c r="D1143" s="359"/>
      <c r="E1143" s="359"/>
      <c r="F1143" s="359"/>
      <c r="G1143" s="376"/>
      <c r="H1143" s="359"/>
      <c r="I1143" s="359"/>
      <c r="J1143" s="359"/>
      <c r="K1143" s="359"/>
      <c r="L1143" s="359"/>
      <c r="M1143" s="359"/>
      <c r="N1143" s="359"/>
      <c r="O1143" s="359"/>
      <c r="P1143" s="359"/>
    </row>
    <row r="1144" spans="1:16" x14ac:dyDescent="0.35">
      <c r="A1144" s="359"/>
      <c r="B1144" s="359"/>
      <c r="D1144" s="359"/>
      <c r="E1144" s="359"/>
      <c r="F1144" s="359"/>
      <c r="G1144" s="376"/>
      <c r="H1144" s="359"/>
      <c r="I1144" s="359"/>
      <c r="J1144" s="359"/>
      <c r="K1144" s="359"/>
      <c r="L1144" s="359"/>
      <c r="M1144" s="359"/>
      <c r="N1144" s="359"/>
      <c r="O1144" s="359"/>
      <c r="P1144" s="359"/>
    </row>
    <row r="1145" spans="1:16" x14ac:dyDescent="0.35">
      <c r="A1145" s="359"/>
      <c r="B1145" s="359"/>
      <c r="D1145" s="359"/>
      <c r="E1145" s="359"/>
      <c r="F1145" s="359"/>
      <c r="G1145" s="376"/>
      <c r="H1145" s="359"/>
      <c r="I1145" s="359"/>
      <c r="J1145" s="359"/>
      <c r="K1145" s="359"/>
      <c r="L1145" s="359"/>
      <c r="M1145" s="359"/>
      <c r="N1145" s="359"/>
      <c r="O1145" s="359"/>
      <c r="P1145" s="359"/>
    </row>
    <row r="1146" spans="1:16" x14ac:dyDescent="0.35">
      <c r="A1146" s="359"/>
      <c r="B1146" s="359"/>
      <c r="D1146" s="359"/>
      <c r="E1146" s="359"/>
      <c r="F1146" s="359"/>
      <c r="G1146" s="376"/>
      <c r="H1146" s="359"/>
      <c r="I1146" s="359"/>
      <c r="J1146" s="359"/>
      <c r="K1146" s="359"/>
      <c r="L1146" s="359"/>
      <c r="M1146" s="359"/>
      <c r="N1146" s="359"/>
      <c r="O1146" s="359"/>
      <c r="P1146" s="359"/>
    </row>
    <row r="1147" spans="1:16" x14ac:dyDescent="0.35">
      <c r="A1147" s="359"/>
      <c r="B1147" s="359"/>
      <c r="D1147" s="359"/>
      <c r="E1147" s="359"/>
      <c r="F1147" s="359"/>
      <c r="G1147" s="376"/>
      <c r="H1147" s="359"/>
      <c r="I1147" s="359"/>
      <c r="J1147" s="359"/>
      <c r="K1147" s="359"/>
      <c r="L1147" s="359"/>
      <c r="M1147" s="359"/>
      <c r="N1147" s="359"/>
      <c r="O1147" s="359"/>
      <c r="P1147" s="359"/>
    </row>
    <row r="1148" spans="1:16" x14ac:dyDescent="0.35">
      <c r="A1148" s="359"/>
      <c r="B1148" s="359"/>
      <c r="D1148" s="359"/>
      <c r="E1148" s="359"/>
      <c r="F1148" s="359"/>
      <c r="G1148" s="376"/>
      <c r="H1148" s="359"/>
      <c r="I1148" s="359"/>
      <c r="J1148" s="359"/>
      <c r="K1148" s="359"/>
      <c r="L1148" s="359"/>
      <c r="M1148" s="359"/>
      <c r="N1148" s="359"/>
      <c r="O1148" s="359"/>
      <c r="P1148" s="359"/>
    </row>
    <row r="1149" spans="1:16" x14ac:dyDescent="0.35">
      <c r="A1149" s="359"/>
      <c r="B1149" s="359"/>
      <c r="D1149" s="359"/>
      <c r="E1149" s="359"/>
      <c r="F1149" s="359"/>
      <c r="G1149" s="376"/>
      <c r="H1149" s="359"/>
      <c r="I1149" s="359"/>
      <c r="J1149" s="359"/>
      <c r="K1149" s="359"/>
      <c r="L1149" s="359"/>
      <c r="M1149" s="359"/>
      <c r="N1149" s="359"/>
      <c r="O1149" s="359"/>
      <c r="P1149" s="359"/>
    </row>
    <row r="1150" spans="1:16" x14ac:dyDescent="0.35">
      <c r="A1150" s="359"/>
      <c r="B1150" s="359"/>
      <c r="D1150" s="359"/>
      <c r="E1150" s="359"/>
      <c r="F1150" s="359"/>
      <c r="G1150" s="376"/>
      <c r="H1150" s="359"/>
      <c r="I1150" s="359"/>
      <c r="J1150" s="359"/>
      <c r="K1150" s="359"/>
      <c r="L1150" s="359"/>
      <c r="M1150" s="359"/>
      <c r="N1150" s="359"/>
      <c r="O1150" s="359"/>
      <c r="P1150" s="359"/>
    </row>
    <row r="1151" spans="1:16" x14ac:dyDescent="0.35">
      <c r="A1151" s="359"/>
      <c r="B1151" s="359"/>
      <c r="D1151" s="359"/>
      <c r="E1151" s="359"/>
      <c r="F1151" s="359"/>
      <c r="G1151" s="376"/>
      <c r="H1151" s="359"/>
      <c r="I1151" s="359"/>
      <c r="J1151" s="359"/>
      <c r="K1151" s="359"/>
      <c r="L1151" s="359"/>
      <c r="M1151" s="359"/>
      <c r="N1151" s="359"/>
      <c r="O1151" s="359"/>
      <c r="P1151" s="359"/>
    </row>
    <row r="1152" spans="1:16" x14ac:dyDescent="0.35">
      <c r="A1152" s="359"/>
      <c r="B1152" s="359"/>
      <c r="D1152" s="359"/>
      <c r="E1152" s="359"/>
      <c r="F1152" s="359"/>
      <c r="G1152" s="376"/>
      <c r="H1152" s="359"/>
      <c r="I1152" s="359"/>
      <c r="J1152" s="359"/>
      <c r="K1152" s="359"/>
      <c r="L1152" s="359"/>
      <c r="M1152" s="359"/>
      <c r="N1152" s="359"/>
      <c r="O1152" s="359"/>
      <c r="P1152" s="359"/>
    </row>
    <row r="1153" spans="1:16" x14ac:dyDescent="0.35">
      <c r="A1153" s="359"/>
      <c r="B1153" s="359"/>
      <c r="D1153" s="359"/>
      <c r="E1153" s="359"/>
      <c r="F1153" s="359"/>
      <c r="G1153" s="376"/>
      <c r="H1153" s="359"/>
      <c r="I1153" s="359"/>
      <c r="J1153" s="359"/>
      <c r="K1153" s="359"/>
      <c r="L1153" s="359"/>
      <c r="M1153" s="359"/>
      <c r="N1153" s="359"/>
      <c r="O1153" s="359"/>
      <c r="P1153" s="359"/>
    </row>
    <row r="1154" spans="1:16" x14ac:dyDescent="0.35">
      <c r="A1154" s="359"/>
      <c r="B1154" s="359"/>
      <c r="D1154" s="359"/>
      <c r="E1154" s="359"/>
      <c r="F1154" s="359"/>
      <c r="G1154" s="376"/>
      <c r="H1154" s="359"/>
      <c r="I1154" s="359"/>
      <c r="J1154" s="359"/>
      <c r="K1154" s="359"/>
      <c r="L1154" s="359"/>
      <c r="M1154" s="359"/>
      <c r="N1154" s="359"/>
      <c r="O1154" s="359"/>
      <c r="P1154" s="359"/>
    </row>
    <row r="1155" spans="1:16" x14ac:dyDescent="0.35">
      <c r="A1155" s="359"/>
      <c r="B1155" s="359"/>
      <c r="D1155" s="359"/>
      <c r="E1155" s="359"/>
      <c r="F1155" s="359"/>
      <c r="G1155" s="376"/>
      <c r="H1155" s="359"/>
      <c r="I1155" s="359"/>
      <c r="J1155" s="359"/>
      <c r="K1155" s="359"/>
      <c r="L1155" s="359"/>
      <c r="M1155" s="359"/>
      <c r="N1155" s="359"/>
      <c r="O1155" s="359"/>
      <c r="P1155" s="359"/>
    </row>
    <row r="1156" spans="1:16" x14ac:dyDescent="0.35">
      <c r="A1156" s="359"/>
      <c r="B1156" s="359"/>
      <c r="D1156" s="359"/>
      <c r="E1156" s="359"/>
      <c r="F1156" s="359"/>
      <c r="G1156" s="376"/>
      <c r="H1156" s="359"/>
      <c r="I1156" s="359"/>
      <c r="J1156" s="359"/>
      <c r="K1156" s="359"/>
      <c r="L1156" s="359"/>
      <c r="M1156" s="359"/>
      <c r="N1156" s="359"/>
      <c r="O1156" s="359"/>
      <c r="P1156" s="359"/>
    </row>
    <row r="1157" spans="1:16" x14ac:dyDescent="0.35">
      <c r="A1157" s="359"/>
      <c r="B1157" s="359"/>
      <c r="D1157" s="359"/>
      <c r="E1157" s="359"/>
      <c r="F1157" s="359"/>
      <c r="G1157" s="376"/>
      <c r="H1157" s="359"/>
      <c r="I1157" s="359"/>
      <c r="J1157" s="359"/>
      <c r="K1157" s="359"/>
      <c r="L1157" s="359"/>
      <c r="M1157" s="359"/>
      <c r="N1157" s="359"/>
      <c r="O1157" s="359"/>
      <c r="P1157" s="359"/>
    </row>
    <row r="1158" spans="1:16" x14ac:dyDescent="0.35">
      <c r="A1158" s="359"/>
      <c r="B1158" s="359"/>
      <c r="D1158" s="359"/>
      <c r="E1158" s="359"/>
      <c r="F1158" s="359"/>
      <c r="G1158" s="376"/>
      <c r="H1158" s="359"/>
      <c r="I1158" s="359"/>
      <c r="J1158" s="359"/>
      <c r="K1158" s="359"/>
      <c r="L1158" s="359"/>
      <c r="M1158" s="359"/>
      <c r="N1158" s="359"/>
      <c r="O1158" s="359"/>
      <c r="P1158" s="359"/>
    </row>
    <row r="1159" spans="1:16" x14ac:dyDescent="0.35">
      <c r="A1159" s="359"/>
      <c r="B1159" s="359"/>
      <c r="D1159" s="359"/>
      <c r="E1159" s="359"/>
      <c r="F1159" s="359"/>
      <c r="G1159" s="376"/>
      <c r="H1159" s="359"/>
      <c r="I1159" s="359"/>
      <c r="J1159" s="359"/>
      <c r="K1159" s="359"/>
      <c r="L1159" s="359"/>
      <c r="M1159" s="359"/>
      <c r="N1159" s="359"/>
      <c r="O1159" s="359"/>
      <c r="P1159" s="359"/>
    </row>
    <row r="1160" spans="1:16" x14ac:dyDescent="0.35">
      <c r="A1160" s="359"/>
      <c r="B1160" s="359"/>
      <c r="D1160" s="359"/>
      <c r="E1160" s="359"/>
      <c r="F1160" s="359"/>
      <c r="G1160" s="376"/>
      <c r="H1160" s="359"/>
      <c r="I1160" s="359"/>
      <c r="J1160" s="359"/>
      <c r="K1160" s="359"/>
      <c r="L1160" s="359"/>
      <c r="M1160" s="359"/>
      <c r="N1160" s="359"/>
      <c r="O1160" s="359"/>
      <c r="P1160" s="359"/>
    </row>
    <row r="1161" spans="1:16" x14ac:dyDescent="0.35">
      <c r="A1161" s="359"/>
      <c r="B1161" s="359"/>
      <c r="D1161" s="359"/>
      <c r="E1161" s="359"/>
      <c r="F1161" s="359"/>
      <c r="G1161" s="376"/>
      <c r="H1161" s="359"/>
      <c r="I1161" s="359"/>
      <c r="J1161" s="359"/>
      <c r="K1161" s="359"/>
      <c r="L1161" s="359"/>
      <c r="M1161" s="359"/>
      <c r="N1161" s="359"/>
      <c r="O1161" s="359"/>
      <c r="P1161" s="359"/>
    </row>
    <row r="1162" spans="1:16" x14ac:dyDescent="0.35">
      <c r="A1162" s="359"/>
      <c r="B1162" s="359"/>
      <c r="D1162" s="359"/>
      <c r="E1162" s="359"/>
      <c r="F1162" s="359"/>
      <c r="G1162" s="376"/>
      <c r="H1162" s="359"/>
      <c r="I1162" s="359"/>
      <c r="J1162" s="359"/>
      <c r="K1162" s="359"/>
      <c r="L1162" s="359"/>
      <c r="M1162" s="359"/>
      <c r="N1162" s="359"/>
      <c r="O1162" s="359"/>
      <c r="P1162" s="359"/>
    </row>
    <row r="1163" spans="1:16" x14ac:dyDescent="0.35">
      <c r="A1163" s="359"/>
      <c r="B1163" s="359"/>
      <c r="D1163" s="359"/>
      <c r="E1163" s="359"/>
      <c r="F1163" s="359"/>
      <c r="G1163" s="376"/>
      <c r="H1163" s="359"/>
      <c r="I1163" s="359"/>
      <c r="J1163" s="359"/>
      <c r="K1163" s="359"/>
      <c r="L1163" s="359"/>
      <c r="M1163" s="359"/>
      <c r="N1163" s="359"/>
      <c r="O1163" s="359"/>
      <c r="P1163" s="359"/>
    </row>
    <row r="1164" spans="1:16" x14ac:dyDescent="0.35">
      <c r="A1164" s="359"/>
      <c r="B1164" s="359"/>
      <c r="D1164" s="359"/>
      <c r="E1164" s="359"/>
      <c r="F1164" s="359"/>
      <c r="G1164" s="376"/>
      <c r="H1164" s="359"/>
      <c r="I1164" s="359"/>
      <c r="J1164" s="359"/>
      <c r="K1164" s="359"/>
      <c r="L1164" s="359"/>
      <c r="M1164" s="359"/>
      <c r="N1164" s="359"/>
      <c r="O1164" s="359"/>
      <c r="P1164" s="359"/>
    </row>
    <row r="1165" spans="1:16" x14ac:dyDescent="0.35">
      <c r="A1165" s="359"/>
      <c r="B1165" s="359"/>
      <c r="D1165" s="359"/>
      <c r="E1165" s="359"/>
      <c r="F1165" s="359"/>
      <c r="G1165" s="376"/>
      <c r="H1165" s="359"/>
      <c r="I1165" s="359"/>
      <c r="J1165" s="359"/>
      <c r="K1165" s="359"/>
      <c r="L1165" s="359"/>
      <c r="M1165" s="359"/>
      <c r="N1165" s="359"/>
      <c r="O1165" s="359"/>
      <c r="P1165" s="359"/>
    </row>
    <row r="1166" spans="1:16" x14ac:dyDescent="0.35">
      <c r="A1166" s="359"/>
      <c r="B1166" s="359"/>
      <c r="D1166" s="359"/>
      <c r="E1166" s="359"/>
      <c r="F1166" s="359"/>
      <c r="G1166" s="376"/>
      <c r="H1166" s="359"/>
      <c r="I1166" s="359"/>
      <c r="J1166" s="359"/>
      <c r="K1166" s="359"/>
      <c r="L1166" s="359"/>
      <c r="M1166" s="359"/>
      <c r="N1166" s="359"/>
      <c r="O1166" s="359"/>
      <c r="P1166" s="359"/>
    </row>
    <row r="1167" spans="1:16" x14ac:dyDescent="0.35">
      <c r="A1167" s="359"/>
      <c r="B1167" s="359"/>
      <c r="D1167" s="359"/>
      <c r="E1167" s="359"/>
      <c r="F1167" s="359"/>
      <c r="G1167" s="376"/>
      <c r="H1167" s="359"/>
      <c r="I1167" s="359"/>
      <c r="J1167" s="359"/>
      <c r="K1167" s="359"/>
      <c r="L1167" s="359"/>
      <c r="M1167" s="359"/>
      <c r="N1167" s="359"/>
      <c r="O1167" s="359"/>
      <c r="P1167" s="359"/>
    </row>
    <row r="1168" spans="1:16" x14ac:dyDescent="0.35">
      <c r="A1168" s="359"/>
      <c r="B1168" s="359"/>
      <c r="D1168" s="359"/>
      <c r="E1168" s="359"/>
      <c r="F1168" s="359"/>
      <c r="G1168" s="376"/>
      <c r="H1168" s="359"/>
      <c r="I1168" s="359"/>
      <c r="J1168" s="359"/>
      <c r="K1168" s="359"/>
      <c r="L1168" s="359"/>
      <c r="M1168" s="359"/>
      <c r="N1168" s="359"/>
      <c r="O1168" s="359"/>
      <c r="P1168" s="359"/>
    </row>
    <row r="1169" spans="1:16" x14ac:dyDescent="0.35">
      <c r="A1169" s="359"/>
      <c r="B1169" s="359"/>
      <c r="D1169" s="359"/>
      <c r="E1169" s="359"/>
      <c r="F1169" s="359"/>
      <c r="G1169" s="376"/>
      <c r="H1169" s="359"/>
      <c r="I1169" s="359"/>
      <c r="J1169" s="359"/>
      <c r="K1169" s="359"/>
      <c r="L1169" s="359"/>
      <c r="M1169" s="359"/>
      <c r="N1169" s="359"/>
      <c r="O1169" s="359"/>
      <c r="P1169" s="359"/>
    </row>
    <row r="1170" spans="1:16" x14ac:dyDescent="0.35">
      <c r="A1170" s="359"/>
      <c r="B1170" s="359"/>
      <c r="D1170" s="359"/>
      <c r="E1170" s="359"/>
      <c r="F1170" s="359"/>
      <c r="G1170" s="376"/>
      <c r="H1170" s="359"/>
      <c r="I1170" s="359"/>
      <c r="J1170" s="359"/>
      <c r="K1170" s="359"/>
      <c r="L1170" s="359"/>
      <c r="M1170" s="359"/>
      <c r="N1170" s="359"/>
      <c r="O1170" s="359"/>
      <c r="P1170" s="359"/>
    </row>
    <row r="1171" spans="1:16" x14ac:dyDescent="0.35">
      <c r="A1171" s="359"/>
      <c r="B1171" s="359"/>
      <c r="D1171" s="359"/>
      <c r="E1171" s="359"/>
      <c r="F1171" s="359"/>
      <c r="G1171" s="376"/>
      <c r="H1171" s="359"/>
      <c r="I1171" s="359"/>
      <c r="J1171" s="359"/>
      <c r="K1171" s="359"/>
      <c r="L1171" s="359"/>
      <c r="M1171" s="359"/>
      <c r="N1171" s="359"/>
      <c r="O1171" s="359"/>
      <c r="P1171" s="359"/>
    </row>
    <row r="1172" spans="1:16" x14ac:dyDescent="0.35">
      <c r="A1172" s="359"/>
      <c r="B1172" s="359"/>
      <c r="D1172" s="359"/>
      <c r="E1172" s="359"/>
      <c r="F1172" s="359"/>
      <c r="G1172" s="376"/>
      <c r="H1172" s="359"/>
      <c r="I1172" s="359"/>
      <c r="J1172" s="359"/>
      <c r="K1172" s="359"/>
      <c r="L1172" s="359"/>
      <c r="M1172" s="359"/>
      <c r="N1172" s="359"/>
      <c r="O1172" s="359"/>
      <c r="P1172" s="359"/>
    </row>
    <row r="1173" spans="1:16" x14ac:dyDescent="0.35">
      <c r="A1173" s="359"/>
      <c r="B1173" s="359"/>
      <c r="D1173" s="359"/>
      <c r="E1173" s="359"/>
      <c r="F1173" s="359"/>
      <c r="G1173" s="376"/>
      <c r="H1173" s="359"/>
      <c r="I1173" s="359"/>
      <c r="J1173" s="359"/>
      <c r="K1173" s="359"/>
      <c r="L1173" s="359"/>
      <c r="M1173" s="359"/>
      <c r="N1173" s="359"/>
      <c r="O1173" s="359"/>
      <c r="P1173" s="359"/>
    </row>
    <row r="1174" spans="1:16" x14ac:dyDescent="0.35">
      <c r="A1174" s="359"/>
      <c r="B1174" s="359"/>
      <c r="D1174" s="359"/>
      <c r="E1174" s="359"/>
      <c r="F1174" s="359"/>
      <c r="G1174" s="376"/>
      <c r="H1174" s="359"/>
      <c r="I1174" s="359"/>
      <c r="J1174" s="359"/>
      <c r="K1174" s="359"/>
      <c r="L1174" s="359"/>
      <c r="M1174" s="359"/>
      <c r="N1174" s="359"/>
      <c r="O1174" s="359"/>
      <c r="P1174" s="359"/>
    </row>
    <row r="1175" spans="1:16" x14ac:dyDescent="0.35">
      <c r="A1175" s="359"/>
      <c r="B1175" s="359"/>
      <c r="D1175" s="359"/>
      <c r="E1175" s="359"/>
      <c r="F1175" s="359"/>
      <c r="G1175" s="376"/>
      <c r="H1175" s="359"/>
      <c r="I1175" s="359"/>
      <c r="J1175" s="359"/>
      <c r="K1175" s="359"/>
      <c r="L1175" s="359"/>
      <c r="M1175" s="359"/>
      <c r="N1175" s="359"/>
      <c r="O1175" s="359"/>
      <c r="P1175" s="359"/>
    </row>
    <row r="1176" spans="1:16" x14ac:dyDescent="0.35">
      <c r="A1176" s="359"/>
      <c r="B1176" s="359"/>
      <c r="D1176" s="359"/>
      <c r="E1176" s="359"/>
      <c r="F1176" s="359"/>
      <c r="G1176" s="376"/>
      <c r="H1176" s="359"/>
      <c r="I1176" s="359"/>
      <c r="J1176" s="359"/>
      <c r="K1176" s="359"/>
      <c r="L1176" s="359"/>
      <c r="M1176" s="359"/>
      <c r="N1176" s="359"/>
      <c r="O1176" s="359"/>
      <c r="P1176" s="359"/>
    </row>
    <row r="1177" spans="1:16" x14ac:dyDescent="0.35">
      <c r="A1177" s="359"/>
      <c r="B1177" s="359"/>
      <c r="D1177" s="359"/>
      <c r="E1177" s="359"/>
      <c r="F1177" s="359"/>
      <c r="G1177" s="376"/>
      <c r="H1177" s="359"/>
      <c r="I1177" s="359"/>
      <c r="J1177" s="359"/>
      <c r="K1177" s="359"/>
      <c r="L1177" s="359"/>
      <c r="M1177" s="359"/>
      <c r="N1177" s="359"/>
      <c r="O1177" s="359"/>
      <c r="P1177" s="359"/>
    </row>
    <row r="1178" spans="1:16" x14ac:dyDescent="0.35">
      <c r="A1178" s="359"/>
      <c r="B1178" s="359"/>
      <c r="D1178" s="359"/>
      <c r="E1178" s="359"/>
      <c r="F1178" s="359"/>
      <c r="G1178" s="376"/>
      <c r="H1178" s="359"/>
      <c r="I1178" s="359"/>
      <c r="J1178" s="359"/>
      <c r="K1178" s="359"/>
      <c r="L1178" s="359"/>
      <c r="M1178" s="359"/>
      <c r="N1178" s="359"/>
      <c r="O1178" s="359"/>
      <c r="P1178" s="359"/>
    </row>
    <row r="1179" spans="1:16" x14ac:dyDescent="0.35">
      <c r="A1179" s="359"/>
      <c r="B1179" s="359"/>
      <c r="D1179" s="359"/>
      <c r="E1179" s="359"/>
      <c r="F1179" s="359"/>
      <c r="G1179" s="376"/>
      <c r="H1179" s="359"/>
      <c r="I1179" s="359"/>
      <c r="J1179" s="359"/>
      <c r="K1179" s="359"/>
      <c r="L1179" s="359"/>
      <c r="M1179" s="359"/>
      <c r="N1179" s="359"/>
      <c r="O1179" s="359"/>
      <c r="P1179" s="359"/>
    </row>
    <row r="1180" spans="1:16" x14ac:dyDescent="0.35">
      <c r="A1180" s="359"/>
      <c r="B1180" s="359"/>
      <c r="D1180" s="359"/>
      <c r="E1180" s="359"/>
      <c r="F1180" s="359"/>
      <c r="G1180" s="376"/>
      <c r="H1180" s="359"/>
      <c r="I1180" s="359"/>
      <c r="J1180" s="359"/>
      <c r="K1180" s="359"/>
      <c r="L1180" s="359"/>
      <c r="M1180" s="359"/>
      <c r="N1180" s="359"/>
      <c r="O1180" s="359"/>
      <c r="P1180" s="359"/>
    </row>
    <row r="1181" spans="1:16" x14ac:dyDescent="0.35">
      <c r="A1181" s="359"/>
      <c r="B1181" s="359"/>
      <c r="D1181" s="359"/>
      <c r="E1181" s="359"/>
      <c r="F1181" s="359"/>
      <c r="G1181" s="376"/>
      <c r="H1181" s="359"/>
      <c r="I1181" s="359"/>
      <c r="J1181" s="359"/>
      <c r="K1181" s="359"/>
      <c r="L1181" s="359"/>
      <c r="M1181" s="359"/>
      <c r="N1181" s="359"/>
      <c r="O1181" s="359"/>
      <c r="P1181" s="359"/>
    </row>
    <row r="1182" spans="1:16" x14ac:dyDescent="0.35">
      <c r="A1182" s="359"/>
      <c r="B1182" s="359"/>
      <c r="D1182" s="359"/>
      <c r="E1182" s="359"/>
      <c r="F1182" s="359"/>
      <c r="G1182" s="376"/>
      <c r="H1182" s="359"/>
      <c r="I1182" s="359"/>
      <c r="J1182" s="359"/>
      <c r="K1182" s="359"/>
      <c r="L1182" s="359"/>
      <c r="M1182" s="359"/>
      <c r="N1182" s="359"/>
      <c r="O1182" s="359"/>
      <c r="P1182" s="359"/>
    </row>
    <row r="1183" spans="1:16" x14ac:dyDescent="0.35">
      <c r="A1183" s="359"/>
      <c r="B1183" s="359"/>
      <c r="D1183" s="359"/>
      <c r="E1183" s="359"/>
      <c r="F1183" s="359"/>
      <c r="G1183" s="376"/>
      <c r="H1183" s="359"/>
      <c r="I1183" s="359"/>
      <c r="J1183" s="359"/>
      <c r="K1183" s="359"/>
      <c r="L1183" s="359"/>
      <c r="M1183" s="359"/>
      <c r="N1183" s="359"/>
      <c r="O1183" s="359"/>
      <c r="P1183" s="359"/>
    </row>
    <row r="1184" spans="1:16" x14ac:dyDescent="0.35">
      <c r="A1184" s="359"/>
      <c r="B1184" s="359"/>
      <c r="D1184" s="359"/>
      <c r="E1184" s="359"/>
      <c r="F1184" s="359"/>
      <c r="G1184" s="376"/>
      <c r="H1184" s="359"/>
      <c r="I1184" s="359"/>
      <c r="J1184" s="359"/>
      <c r="K1184" s="359"/>
      <c r="L1184" s="359"/>
      <c r="M1184" s="359"/>
      <c r="N1184" s="359"/>
      <c r="O1184" s="359"/>
      <c r="P1184" s="359"/>
    </row>
    <row r="1185" spans="1:16" x14ac:dyDescent="0.35">
      <c r="A1185" s="359"/>
      <c r="B1185" s="359"/>
      <c r="D1185" s="359"/>
      <c r="E1185" s="359"/>
      <c r="F1185" s="359"/>
      <c r="G1185" s="376"/>
      <c r="H1185" s="359"/>
      <c r="I1185" s="359"/>
      <c r="J1185" s="359"/>
      <c r="K1185" s="359"/>
      <c r="L1185" s="359"/>
      <c r="M1185" s="359"/>
      <c r="N1185" s="359"/>
      <c r="O1185" s="359"/>
      <c r="P1185" s="359"/>
    </row>
    <row r="1186" spans="1:16" x14ac:dyDescent="0.35">
      <c r="A1186" s="359"/>
      <c r="B1186" s="359"/>
      <c r="D1186" s="359"/>
      <c r="E1186" s="359"/>
      <c r="F1186" s="359"/>
      <c r="G1186" s="376"/>
      <c r="H1186" s="359"/>
      <c r="I1186" s="359"/>
      <c r="J1186" s="359"/>
      <c r="K1186" s="359"/>
      <c r="L1186" s="359"/>
      <c r="M1186" s="359"/>
      <c r="N1186" s="359"/>
      <c r="O1186" s="359"/>
      <c r="P1186" s="359"/>
    </row>
    <row r="1187" spans="1:16" x14ac:dyDescent="0.35">
      <c r="A1187" s="359"/>
      <c r="B1187" s="359"/>
      <c r="D1187" s="359"/>
      <c r="E1187" s="359"/>
      <c r="F1187" s="359"/>
      <c r="G1187" s="376"/>
      <c r="H1187" s="359"/>
      <c r="I1187" s="359"/>
      <c r="J1187" s="359"/>
      <c r="K1187" s="359"/>
      <c r="L1187" s="359"/>
      <c r="M1187" s="359"/>
      <c r="N1187" s="359"/>
      <c r="O1187" s="359"/>
      <c r="P1187" s="359"/>
    </row>
    <row r="1188" spans="1:16" x14ac:dyDescent="0.35">
      <c r="A1188" s="359"/>
      <c r="B1188" s="359"/>
      <c r="D1188" s="359"/>
      <c r="E1188" s="359"/>
      <c r="F1188" s="359"/>
      <c r="G1188" s="376"/>
      <c r="H1188" s="359"/>
      <c r="I1188" s="359"/>
      <c r="J1188" s="359"/>
      <c r="K1188" s="359"/>
      <c r="L1188" s="359"/>
      <c r="M1188" s="359"/>
      <c r="N1188" s="359"/>
      <c r="O1188" s="359"/>
      <c r="P1188" s="359"/>
    </row>
    <row r="1189" spans="1:16" x14ac:dyDescent="0.35">
      <c r="A1189" s="359"/>
      <c r="B1189" s="359"/>
      <c r="D1189" s="359"/>
      <c r="E1189" s="359"/>
      <c r="F1189" s="359"/>
      <c r="G1189" s="376"/>
      <c r="H1189" s="359"/>
      <c r="I1189" s="359"/>
      <c r="J1189" s="359"/>
      <c r="K1189" s="359"/>
      <c r="L1189" s="359"/>
      <c r="M1189" s="359"/>
      <c r="N1189" s="359"/>
      <c r="O1189" s="359"/>
      <c r="P1189" s="359"/>
    </row>
    <row r="1190" spans="1:16" x14ac:dyDescent="0.35">
      <c r="A1190" s="359"/>
      <c r="B1190" s="359"/>
      <c r="D1190" s="359"/>
      <c r="E1190" s="359"/>
      <c r="F1190" s="359"/>
      <c r="G1190" s="376"/>
      <c r="H1190" s="359"/>
      <c r="I1190" s="359"/>
      <c r="J1190" s="359"/>
      <c r="K1190" s="359"/>
      <c r="L1190" s="359"/>
      <c r="M1190" s="359"/>
      <c r="N1190" s="359"/>
      <c r="O1190" s="359"/>
      <c r="P1190" s="359"/>
    </row>
    <row r="1191" spans="1:16" x14ac:dyDescent="0.35">
      <c r="A1191" s="359"/>
      <c r="B1191" s="359"/>
      <c r="D1191" s="359"/>
      <c r="E1191" s="359"/>
      <c r="F1191" s="359"/>
      <c r="G1191" s="376"/>
      <c r="H1191" s="359"/>
      <c r="I1191" s="359"/>
      <c r="J1191" s="359"/>
      <c r="K1191" s="359"/>
      <c r="L1191" s="359"/>
      <c r="M1191" s="359"/>
      <c r="N1191" s="359"/>
      <c r="O1191" s="359"/>
      <c r="P1191" s="359"/>
    </row>
    <row r="1192" spans="1:16" x14ac:dyDescent="0.35">
      <c r="A1192" s="359"/>
      <c r="B1192" s="359"/>
      <c r="D1192" s="359"/>
      <c r="E1192" s="359"/>
      <c r="F1192" s="359"/>
      <c r="G1192" s="376"/>
      <c r="H1192" s="359"/>
      <c r="I1192" s="359"/>
      <c r="J1192" s="359"/>
      <c r="K1192" s="359"/>
      <c r="L1192" s="359"/>
      <c r="M1192" s="359"/>
      <c r="N1192" s="359"/>
      <c r="O1192" s="359"/>
      <c r="P1192" s="359"/>
    </row>
    <row r="1193" spans="1:16" x14ac:dyDescent="0.35">
      <c r="A1193" s="359"/>
      <c r="B1193" s="359"/>
      <c r="D1193" s="359"/>
      <c r="E1193" s="359"/>
      <c r="F1193" s="359"/>
      <c r="G1193" s="376"/>
      <c r="H1193" s="359"/>
      <c r="I1193" s="359"/>
      <c r="J1193" s="359"/>
      <c r="K1193" s="359"/>
      <c r="L1193" s="359"/>
      <c r="M1193" s="359"/>
      <c r="N1193" s="359"/>
      <c r="O1193" s="359"/>
      <c r="P1193" s="359"/>
    </row>
    <row r="1194" spans="1:16" x14ac:dyDescent="0.35">
      <c r="A1194" s="359"/>
      <c r="B1194" s="359"/>
      <c r="D1194" s="359"/>
      <c r="E1194" s="359"/>
      <c r="F1194" s="359"/>
      <c r="G1194" s="376"/>
      <c r="H1194" s="359"/>
      <c r="I1194" s="359"/>
      <c r="J1194" s="359"/>
      <c r="K1194" s="359"/>
      <c r="L1194" s="359"/>
      <c r="M1194" s="359"/>
      <c r="N1194" s="359"/>
      <c r="O1194" s="359"/>
      <c r="P1194" s="359"/>
    </row>
    <row r="1195" spans="1:16" x14ac:dyDescent="0.35">
      <c r="A1195" s="359"/>
      <c r="B1195" s="359"/>
      <c r="D1195" s="359"/>
      <c r="E1195" s="359"/>
      <c r="F1195" s="359"/>
      <c r="G1195" s="376"/>
      <c r="H1195" s="359"/>
      <c r="I1195" s="359"/>
      <c r="J1195" s="359"/>
      <c r="K1195" s="359"/>
      <c r="L1195" s="359"/>
      <c r="M1195" s="359"/>
      <c r="N1195" s="359"/>
      <c r="O1195" s="359"/>
      <c r="P1195" s="359"/>
    </row>
    <row r="1196" spans="1:16" x14ac:dyDescent="0.35">
      <c r="A1196" s="359"/>
      <c r="B1196" s="359"/>
      <c r="D1196" s="359"/>
      <c r="E1196" s="359"/>
      <c r="F1196" s="359"/>
      <c r="G1196" s="376"/>
      <c r="H1196" s="359"/>
      <c r="I1196" s="359"/>
      <c r="J1196" s="359"/>
      <c r="K1196" s="359"/>
      <c r="L1196" s="359"/>
      <c r="M1196" s="359"/>
      <c r="N1196" s="359"/>
      <c r="O1196" s="359"/>
      <c r="P1196" s="359"/>
    </row>
    <row r="1197" spans="1:16" x14ac:dyDescent="0.35">
      <c r="A1197" s="359"/>
      <c r="B1197" s="359"/>
      <c r="D1197" s="359"/>
      <c r="E1197" s="359"/>
      <c r="F1197" s="359"/>
      <c r="G1197" s="376"/>
      <c r="H1197" s="359"/>
      <c r="I1197" s="359"/>
      <c r="J1197" s="359"/>
      <c r="K1197" s="359"/>
      <c r="L1197" s="359"/>
      <c r="M1197" s="359"/>
      <c r="N1197" s="359"/>
      <c r="O1197" s="359"/>
      <c r="P1197" s="359"/>
    </row>
    <row r="1198" spans="1:16" x14ac:dyDescent="0.35">
      <c r="A1198" s="359"/>
      <c r="B1198" s="359"/>
      <c r="D1198" s="359"/>
      <c r="E1198" s="359"/>
      <c r="F1198" s="359"/>
      <c r="G1198" s="376"/>
      <c r="H1198" s="359"/>
      <c r="I1198" s="359"/>
      <c r="J1198" s="359"/>
      <c r="K1198" s="359"/>
      <c r="L1198" s="359"/>
      <c r="M1198" s="359"/>
      <c r="N1198" s="359"/>
      <c r="O1198" s="359"/>
      <c r="P1198" s="359"/>
    </row>
    <row r="1199" spans="1:16" x14ac:dyDescent="0.35">
      <c r="A1199" s="359"/>
      <c r="B1199" s="359"/>
      <c r="D1199" s="359"/>
      <c r="E1199" s="359"/>
      <c r="F1199" s="359"/>
      <c r="G1199" s="376"/>
      <c r="H1199" s="359"/>
      <c r="I1199" s="359"/>
      <c r="J1199" s="359"/>
      <c r="K1199" s="359"/>
      <c r="L1199" s="359"/>
      <c r="M1199" s="359"/>
      <c r="N1199" s="359"/>
      <c r="O1199" s="359"/>
      <c r="P1199" s="359"/>
    </row>
    <row r="1200" spans="1:16" x14ac:dyDescent="0.35">
      <c r="A1200" s="359"/>
      <c r="B1200" s="359"/>
      <c r="D1200" s="359"/>
      <c r="E1200" s="359"/>
      <c r="F1200" s="359"/>
      <c r="G1200" s="376"/>
      <c r="H1200" s="359"/>
      <c r="I1200" s="359"/>
      <c r="J1200" s="359"/>
      <c r="K1200" s="359"/>
      <c r="L1200" s="359"/>
      <c r="M1200" s="359"/>
      <c r="N1200" s="359"/>
      <c r="O1200" s="359"/>
      <c r="P1200" s="359"/>
    </row>
    <row r="1201" spans="1:16" x14ac:dyDescent="0.35">
      <c r="A1201" s="359"/>
      <c r="B1201" s="359"/>
      <c r="D1201" s="359"/>
      <c r="E1201" s="359"/>
      <c r="F1201" s="359"/>
      <c r="G1201" s="376"/>
      <c r="H1201" s="359"/>
      <c r="I1201" s="359"/>
      <c r="J1201" s="359"/>
      <c r="K1201" s="359"/>
      <c r="L1201" s="359"/>
      <c r="M1201" s="359"/>
      <c r="N1201" s="359"/>
      <c r="O1201" s="359"/>
      <c r="P1201" s="359"/>
    </row>
    <row r="1202" spans="1:16" x14ac:dyDescent="0.35">
      <c r="A1202" s="359"/>
      <c r="B1202" s="359"/>
      <c r="D1202" s="359"/>
      <c r="E1202" s="359"/>
      <c r="F1202" s="359"/>
      <c r="G1202" s="376"/>
      <c r="H1202" s="359"/>
      <c r="I1202" s="359"/>
      <c r="J1202" s="359"/>
      <c r="K1202" s="359"/>
      <c r="L1202" s="359"/>
      <c r="M1202" s="359"/>
      <c r="N1202" s="359"/>
      <c r="O1202" s="359"/>
      <c r="P1202" s="359"/>
    </row>
    <row r="1203" spans="1:16" x14ac:dyDescent="0.35">
      <c r="A1203" s="359"/>
      <c r="B1203" s="359"/>
      <c r="D1203" s="359"/>
      <c r="E1203" s="359"/>
      <c r="F1203" s="359"/>
      <c r="G1203" s="376"/>
      <c r="H1203" s="359"/>
      <c r="I1203" s="359"/>
      <c r="J1203" s="359"/>
      <c r="K1203" s="359"/>
      <c r="L1203" s="359"/>
      <c r="M1203" s="359"/>
      <c r="N1203" s="359"/>
      <c r="O1203" s="359"/>
      <c r="P1203" s="359"/>
    </row>
    <row r="1204" spans="1:16" x14ac:dyDescent="0.35">
      <c r="A1204" s="359"/>
      <c r="B1204" s="359"/>
      <c r="D1204" s="359"/>
      <c r="E1204" s="359"/>
      <c r="F1204" s="359"/>
      <c r="G1204" s="376"/>
      <c r="H1204" s="359"/>
      <c r="I1204" s="359"/>
      <c r="J1204" s="359"/>
      <c r="K1204" s="359"/>
      <c r="L1204" s="359"/>
      <c r="M1204" s="359"/>
      <c r="N1204" s="359"/>
      <c r="O1204" s="359"/>
      <c r="P1204" s="359"/>
    </row>
    <row r="1205" spans="1:16" x14ac:dyDescent="0.35">
      <c r="A1205" s="359"/>
      <c r="B1205" s="359"/>
      <c r="D1205" s="359"/>
      <c r="E1205" s="359"/>
      <c r="F1205" s="359"/>
      <c r="G1205" s="376"/>
      <c r="H1205" s="359"/>
      <c r="I1205" s="359"/>
      <c r="J1205" s="359"/>
      <c r="K1205" s="359"/>
      <c r="L1205" s="359"/>
      <c r="M1205" s="359"/>
      <c r="N1205" s="359"/>
      <c r="O1205" s="359"/>
      <c r="P1205" s="359"/>
    </row>
    <row r="1206" spans="1:16" x14ac:dyDescent="0.35">
      <c r="A1206" s="359"/>
      <c r="B1206" s="359"/>
      <c r="D1206" s="359"/>
      <c r="E1206" s="359"/>
      <c r="F1206" s="359"/>
      <c r="G1206" s="376"/>
      <c r="H1206" s="359"/>
      <c r="I1206" s="359"/>
      <c r="J1206" s="359"/>
      <c r="K1206" s="359"/>
      <c r="L1206" s="359"/>
      <c r="M1206" s="359"/>
      <c r="N1206" s="359"/>
      <c r="O1206" s="359"/>
      <c r="P1206" s="359"/>
    </row>
    <row r="1207" spans="1:16" x14ac:dyDescent="0.35">
      <c r="A1207" s="359"/>
      <c r="B1207" s="359"/>
      <c r="D1207" s="359"/>
      <c r="E1207" s="359"/>
      <c r="F1207" s="359"/>
      <c r="G1207" s="376"/>
      <c r="H1207" s="359"/>
      <c r="I1207" s="359"/>
      <c r="J1207" s="359"/>
      <c r="K1207" s="359"/>
      <c r="L1207" s="359"/>
      <c r="M1207" s="359"/>
      <c r="N1207" s="359"/>
      <c r="O1207" s="359"/>
      <c r="P1207" s="359"/>
    </row>
    <row r="1208" spans="1:16" x14ac:dyDescent="0.35">
      <c r="A1208" s="359"/>
      <c r="B1208" s="359"/>
      <c r="D1208" s="359"/>
      <c r="E1208" s="359"/>
      <c r="F1208" s="359"/>
      <c r="G1208" s="376"/>
      <c r="H1208" s="359"/>
      <c r="I1208" s="359"/>
      <c r="J1208" s="359"/>
      <c r="K1208" s="359"/>
      <c r="L1208" s="359"/>
      <c r="M1208" s="359"/>
      <c r="N1208" s="359"/>
      <c r="O1208" s="359"/>
      <c r="P1208" s="359"/>
    </row>
    <row r="1209" spans="1:16" x14ac:dyDescent="0.35">
      <c r="A1209" s="359"/>
      <c r="B1209" s="359"/>
      <c r="D1209" s="359"/>
      <c r="E1209" s="359"/>
      <c r="F1209" s="359"/>
      <c r="G1209" s="376"/>
      <c r="H1209" s="359"/>
      <c r="I1209" s="359"/>
      <c r="J1209" s="359"/>
      <c r="K1209" s="359"/>
      <c r="L1209" s="359"/>
      <c r="M1209" s="359"/>
      <c r="N1209" s="359"/>
      <c r="O1209" s="359"/>
      <c r="P1209" s="359"/>
    </row>
    <row r="1210" spans="1:16" x14ac:dyDescent="0.35">
      <c r="A1210" s="359"/>
      <c r="B1210" s="359"/>
      <c r="D1210" s="359"/>
      <c r="E1210" s="359"/>
      <c r="F1210" s="359"/>
      <c r="G1210" s="376"/>
      <c r="H1210" s="359"/>
      <c r="I1210" s="359"/>
      <c r="J1210" s="359"/>
      <c r="K1210" s="359"/>
      <c r="L1210" s="359"/>
      <c r="M1210" s="359"/>
      <c r="N1210" s="359"/>
      <c r="O1210" s="359"/>
      <c r="P1210" s="359"/>
    </row>
    <row r="1211" spans="1:16" x14ac:dyDescent="0.35">
      <c r="A1211" s="359"/>
      <c r="B1211" s="359"/>
      <c r="D1211" s="359"/>
      <c r="E1211" s="359"/>
      <c r="F1211" s="359"/>
      <c r="G1211" s="376"/>
      <c r="H1211" s="359"/>
      <c r="I1211" s="359"/>
      <c r="J1211" s="359"/>
      <c r="K1211" s="359"/>
      <c r="L1211" s="359"/>
      <c r="M1211" s="359"/>
      <c r="N1211" s="359"/>
      <c r="O1211" s="359"/>
      <c r="P1211" s="359"/>
    </row>
    <row r="1212" spans="1:16" x14ac:dyDescent="0.35">
      <c r="A1212" s="359"/>
      <c r="B1212" s="359"/>
      <c r="D1212" s="359"/>
      <c r="E1212" s="359"/>
      <c r="F1212" s="359"/>
      <c r="G1212" s="376"/>
      <c r="H1212" s="359"/>
      <c r="I1212" s="359"/>
      <c r="J1212" s="359"/>
      <c r="K1212" s="359"/>
      <c r="L1212" s="359"/>
      <c r="M1212" s="359"/>
      <c r="N1212" s="359"/>
      <c r="O1212" s="359"/>
      <c r="P1212" s="359"/>
    </row>
    <row r="1213" spans="1:16" x14ac:dyDescent="0.35">
      <c r="A1213" s="359"/>
      <c r="B1213" s="359"/>
      <c r="D1213" s="359"/>
      <c r="E1213" s="359"/>
      <c r="F1213" s="359"/>
      <c r="G1213" s="376"/>
      <c r="H1213" s="359"/>
      <c r="I1213" s="359"/>
      <c r="J1213" s="359"/>
      <c r="K1213" s="359"/>
      <c r="L1213" s="359"/>
      <c r="M1213" s="359"/>
      <c r="N1213" s="359"/>
      <c r="O1213" s="359"/>
      <c r="P1213" s="359"/>
    </row>
    <row r="1214" spans="1:16" x14ac:dyDescent="0.35">
      <c r="A1214" s="359"/>
      <c r="B1214" s="359"/>
      <c r="D1214" s="359"/>
      <c r="E1214" s="359"/>
      <c r="F1214" s="359"/>
      <c r="G1214" s="376"/>
      <c r="H1214" s="359"/>
      <c r="I1214" s="359"/>
      <c r="J1214" s="359"/>
      <c r="K1214" s="359"/>
      <c r="L1214" s="359"/>
      <c r="M1214" s="359"/>
      <c r="N1214" s="359"/>
      <c r="O1214" s="359"/>
      <c r="P1214" s="359"/>
    </row>
    <row r="1215" spans="1:16" x14ac:dyDescent="0.35">
      <c r="A1215" s="359"/>
      <c r="B1215" s="359"/>
      <c r="D1215" s="359"/>
      <c r="E1215" s="359"/>
      <c r="F1215" s="359"/>
      <c r="G1215" s="376"/>
      <c r="H1215" s="359"/>
      <c r="I1215" s="359"/>
      <c r="J1215" s="359"/>
      <c r="K1215" s="359"/>
      <c r="L1215" s="359"/>
      <c r="M1215" s="359"/>
      <c r="N1215" s="359"/>
      <c r="O1215" s="359"/>
      <c r="P1215" s="359"/>
    </row>
    <row r="1216" spans="1:16" x14ac:dyDescent="0.35">
      <c r="A1216" s="359"/>
      <c r="B1216" s="359"/>
      <c r="D1216" s="359"/>
      <c r="E1216" s="359"/>
      <c r="F1216" s="359"/>
      <c r="G1216" s="376"/>
      <c r="H1216" s="359"/>
      <c r="I1216" s="359"/>
      <c r="J1216" s="359"/>
      <c r="K1216" s="359"/>
      <c r="L1216" s="359"/>
      <c r="M1216" s="359"/>
      <c r="N1216" s="359"/>
      <c r="O1216" s="359"/>
      <c r="P1216" s="359"/>
    </row>
    <row r="1217" spans="1:16" x14ac:dyDescent="0.35">
      <c r="A1217" s="359"/>
      <c r="B1217" s="359"/>
      <c r="D1217" s="359"/>
      <c r="E1217" s="359"/>
      <c r="F1217" s="359"/>
      <c r="G1217" s="376"/>
      <c r="H1217" s="359"/>
      <c r="I1217" s="359"/>
      <c r="J1217" s="359"/>
      <c r="K1217" s="359"/>
      <c r="L1217" s="359"/>
      <c r="M1217" s="359"/>
      <c r="N1217" s="359"/>
      <c r="O1217" s="359"/>
      <c r="P1217" s="359"/>
    </row>
    <row r="1218" spans="1:16" x14ac:dyDescent="0.35">
      <c r="A1218" s="359"/>
      <c r="B1218" s="359"/>
      <c r="D1218" s="359"/>
      <c r="E1218" s="359"/>
      <c r="F1218" s="359"/>
      <c r="G1218" s="376"/>
      <c r="H1218" s="359"/>
      <c r="I1218" s="359"/>
      <c r="J1218" s="359"/>
      <c r="K1218" s="359"/>
      <c r="L1218" s="359"/>
      <c r="M1218" s="359"/>
      <c r="N1218" s="359"/>
      <c r="O1218" s="359"/>
      <c r="P1218" s="359"/>
    </row>
    <row r="1219" spans="1:16" x14ac:dyDescent="0.35">
      <c r="A1219" s="359"/>
      <c r="B1219" s="359"/>
      <c r="D1219" s="359"/>
      <c r="E1219" s="359"/>
      <c r="F1219" s="359"/>
      <c r="G1219" s="376"/>
      <c r="H1219" s="359"/>
      <c r="I1219" s="359"/>
      <c r="J1219" s="359"/>
      <c r="K1219" s="359"/>
      <c r="L1219" s="359"/>
      <c r="M1219" s="359"/>
      <c r="N1219" s="359"/>
      <c r="O1219" s="359"/>
      <c r="P1219" s="359"/>
    </row>
    <row r="1220" spans="1:16" x14ac:dyDescent="0.35">
      <c r="A1220" s="359"/>
      <c r="B1220" s="359"/>
      <c r="D1220" s="359"/>
      <c r="E1220" s="359"/>
      <c r="F1220" s="359"/>
      <c r="G1220" s="376"/>
      <c r="H1220" s="359"/>
      <c r="I1220" s="359"/>
      <c r="J1220" s="359"/>
      <c r="K1220" s="359"/>
      <c r="L1220" s="359"/>
      <c r="M1220" s="359"/>
      <c r="N1220" s="359"/>
      <c r="O1220" s="359"/>
      <c r="P1220" s="359"/>
    </row>
    <row r="1221" spans="1:16" x14ac:dyDescent="0.35">
      <c r="A1221" s="359"/>
      <c r="B1221" s="359"/>
      <c r="D1221" s="359"/>
      <c r="E1221" s="359"/>
      <c r="F1221" s="359"/>
      <c r="G1221" s="376"/>
      <c r="H1221" s="359"/>
      <c r="I1221" s="359"/>
      <c r="J1221" s="359"/>
      <c r="K1221" s="359"/>
      <c r="L1221" s="359"/>
      <c r="M1221" s="359"/>
      <c r="N1221" s="359"/>
      <c r="O1221" s="359"/>
      <c r="P1221" s="359"/>
    </row>
    <row r="1222" spans="1:16" x14ac:dyDescent="0.35">
      <c r="A1222" s="359"/>
      <c r="B1222" s="359"/>
      <c r="D1222" s="359"/>
      <c r="E1222" s="359"/>
      <c r="F1222" s="359"/>
      <c r="G1222" s="376"/>
      <c r="H1222" s="359"/>
      <c r="I1222" s="359"/>
      <c r="J1222" s="359"/>
      <c r="K1222" s="359"/>
      <c r="L1222" s="359"/>
      <c r="M1222" s="359"/>
      <c r="N1222" s="359"/>
      <c r="O1222" s="359"/>
      <c r="P1222" s="359"/>
    </row>
    <row r="1223" spans="1:16" x14ac:dyDescent="0.35">
      <c r="A1223" s="359"/>
      <c r="B1223" s="359"/>
      <c r="D1223" s="359"/>
      <c r="E1223" s="359"/>
      <c r="F1223" s="359"/>
      <c r="G1223" s="376"/>
      <c r="H1223" s="359"/>
      <c r="I1223" s="359"/>
      <c r="J1223" s="359"/>
      <c r="K1223" s="359"/>
      <c r="L1223" s="359"/>
      <c r="M1223" s="359"/>
      <c r="N1223" s="359"/>
      <c r="O1223" s="359"/>
      <c r="P1223" s="359"/>
    </row>
    <row r="1224" spans="1:16" x14ac:dyDescent="0.35">
      <c r="A1224" s="359"/>
      <c r="B1224" s="359"/>
      <c r="D1224" s="359"/>
      <c r="E1224" s="359"/>
      <c r="F1224" s="359"/>
      <c r="G1224" s="376"/>
      <c r="H1224" s="359"/>
      <c r="I1224" s="359"/>
      <c r="J1224" s="359"/>
      <c r="K1224" s="359"/>
      <c r="L1224" s="359"/>
      <c r="M1224" s="359"/>
      <c r="N1224" s="359"/>
      <c r="O1224" s="359"/>
      <c r="P1224" s="359"/>
    </row>
    <row r="1225" spans="1:16" x14ac:dyDescent="0.35">
      <c r="A1225" s="359"/>
      <c r="B1225" s="359"/>
      <c r="D1225" s="359"/>
      <c r="E1225" s="359"/>
      <c r="F1225" s="359"/>
      <c r="G1225" s="376"/>
      <c r="H1225" s="359"/>
      <c r="I1225" s="359"/>
      <c r="J1225" s="359"/>
      <c r="K1225" s="359"/>
      <c r="L1225" s="359"/>
      <c r="M1225" s="359"/>
      <c r="N1225" s="359"/>
      <c r="O1225" s="359"/>
      <c r="P1225" s="359"/>
    </row>
    <row r="1226" spans="1:16" x14ac:dyDescent="0.35">
      <c r="A1226" s="359"/>
      <c r="B1226" s="359"/>
      <c r="D1226" s="359"/>
      <c r="E1226" s="359"/>
      <c r="F1226" s="359"/>
      <c r="G1226" s="376"/>
      <c r="H1226" s="359"/>
      <c r="I1226" s="359"/>
      <c r="J1226" s="359"/>
      <c r="K1226" s="359"/>
      <c r="L1226" s="359"/>
      <c r="M1226" s="359"/>
      <c r="N1226" s="359"/>
      <c r="O1226" s="359"/>
      <c r="P1226" s="359"/>
    </row>
    <row r="1227" spans="1:16" x14ac:dyDescent="0.35">
      <c r="A1227" s="359"/>
      <c r="B1227" s="359"/>
      <c r="D1227" s="359"/>
      <c r="E1227" s="359"/>
      <c r="F1227" s="359"/>
      <c r="G1227" s="376"/>
      <c r="H1227" s="359"/>
      <c r="I1227" s="359"/>
      <c r="J1227" s="359"/>
      <c r="K1227" s="359"/>
      <c r="L1227" s="359"/>
      <c r="M1227" s="359"/>
      <c r="N1227" s="359"/>
      <c r="O1227" s="359"/>
      <c r="P1227" s="359"/>
    </row>
    <row r="1228" spans="1:16" x14ac:dyDescent="0.35">
      <c r="A1228" s="359"/>
      <c r="B1228" s="359"/>
      <c r="D1228" s="359"/>
      <c r="E1228" s="359"/>
      <c r="F1228" s="359"/>
      <c r="G1228" s="376"/>
      <c r="H1228" s="359"/>
      <c r="I1228" s="359"/>
      <c r="J1228" s="359"/>
      <c r="K1228" s="359"/>
      <c r="L1228" s="359"/>
      <c r="M1228" s="359"/>
      <c r="N1228" s="359"/>
      <c r="O1228" s="359"/>
      <c r="P1228" s="359"/>
    </row>
    <row r="1229" spans="1:16" x14ac:dyDescent="0.35">
      <c r="A1229" s="359"/>
      <c r="B1229" s="359"/>
      <c r="D1229" s="359"/>
      <c r="E1229" s="359"/>
      <c r="F1229" s="359"/>
      <c r="G1229" s="376"/>
      <c r="H1229" s="359"/>
      <c r="I1229" s="359"/>
      <c r="J1229" s="359"/>
      <c r="K1229" s="359"/>
      <c r="L1229" s="359"/>
      <c r="M1229" s="359"/>
      <c r="N1229" s="359"/>
      <c r="O1229" s="359"/>
      <c r="P1229" s="359"/>
    </row>
    <row r="1230" spans="1:16" x14ac:dyDescent="0.35">
      <c r="A1230" s="359"/>
      <c r="B1230" s="359"/>
      <c r="D1230" s="359"/>
      <c r="E1230" s="359"/>
      <c r="F1230" s="359"/>
      <c r="G1230" s="376"/>
      <c r="H1230" s="359"/>
      <c r="I1230" s="359"/>
      <c r="J1230" s="359"/>
      <c r="K1230" s="359"/>
      <c r="L1230" s="359"/>
      <c r="M1230" s="359"/>
      <c r="N1230" s="359"/>
      <c r="O1230" s="359"/>
      <c r="P1230" s="359"/>
    </row>
    <row r="1231" spans="1:16" x14ac:dyDescent="0.35">
      <c r="A1231" s="359"/>
      <c r="B1231" s="359"/>
      <c r="D1231" s="359"/>
      <c r="E1231" s="359"/>
      <c r="F1231" s="359"/>
      <c r="G1231" s="376"/>
      <c r="H1231" s="359"/>
      <c r="I1231" s="359"/>
      <c r="J1231" s="359"/>
      <c r="K1231" s="359"/>
      <c r="L1231" s="359"/>
      <c r="M1231" s="359"/>
      <c r="N1231" s="359"/>
      <c r="O1231" s="359"/>
      <c r="P1231" s="359"/>
    </row>
    <row r="1232" spans="1:16" x14ac:dyDescent="0.35">
      <c r="A1232" s="359"/>
      <c r="B1232" s="359"/>
      <c r="D1232" s="359"/>
      <c r="E1232" s="359"/>
      <c r="F1232" s="359"/>
      <c r="G1232" s="376"/>
      <c r="H1232" s="359"/>
      <c r="I1232" s="359"/>
      <c r="J1232" s="359"/>
      <c r="K1232" s="359"/>
      <c r="L1232" s="359"/>
      <c r="M1232" s="359"/>
      <c r="N1232" s="359"/>
      <c r="O1232" s="359"/>
      <c r="P1232" s="359"/>
    </row>
    <row r="1233" spans="1:16" x14ac:dyDescent="0.35">
      <c r="A1233" s="359"/>
      <c r="B1233" s="359"/>
      <c r="D1233" s="359"/>
      <c r="E1233" s="359"/>
      <c r="F1233" s="359"/>
      <c r="G1233" s="376"/>
      <c r="H1233" s="359"/>
      <c r="I1233" s="359"/>
      <c r="J1233" s="359"/>
      <c r="K1233" s="359"/>
      <c r="L1233" s="359"/>
      <c r="M1233" s="359"/>
      <c r="N1233" s="359"/>
      <c r="O1233" s="359"/>
      <c r="P1233" s="359"/>
    </row>
    <row r="1234" spans="1:16" x14ac:dyDescent="0.35">
      <c r="A1234" s="359"/>
      <c r="B1234" s="359"/>
      <c r="D1234" s="359"/>
      <c r="E1234" s="359"/>
      <c r="F1234" s="359"/>
      <c r="G1234" s="376"/>
      <c r="H1234" s="359"/>
      <c r="I1234" s="359"/>
      <c r="J1234" s="359"/>
      <c r="K1234" s="359"/>
      <c r="L1234" s="359"/>
      <c r="M1234" s="359"/>
      <c r="N1234" s="359"/>
      <c r="O1234" s="359"/>
      <c r="P1234" s="359"/>
    </row>
    <row r="1235" spans="1:16" x14ac:dyDescent="0.35">
      <c r="A1235" s="359"/>
      <c r="B1235" s="359"/>
      <c r="D1235" s="359"/>
      <c r="E1235" s="359"/>
      <c r="F1235" s="359"/>
      <c r="G1235" s="376"/>
      <c r="H1235" s="359"/>
      <c r="I1235" s="359"/>
      <c r="J1235" s="359"/>
      <c r="K1235" s="359"/>
      <c r="L1235" s="359"/>
      <c r="M1235" s="359"/>
      <c r="N1235" s="359"/>
      <c r="O1235" s="359"/>
      <c r="P1235" s="359"/>
    </row>
    <row r="1236" spans="1:16" x14ac:dyDescent="0.35">
      <c r="A1236" s="359"/>
      <c r="B1236" s="359"/>
      <c r="D1236" s="359"/>
      <c r="E1236" s="359"/>
      <c r="F1236" s="359"/>
      <c r="G1236" s="376"/>
      <c r="H1236" s="359"/>
      <c r="I1236" s="359"/>
      <c r="J1236" s="359"/>
      <c r="K1236" s="359"/>
      <c r="L1236" s="359"/>
      <c r="M1236" s="359"/>
      <c r="N1236" s="359"/>
      <c r="O1236" s="359"/>
      <c r="P1236" s="359"/>
    </row>
    <row r="1237" spans="1:16" x14ac:dyDescent="0.35">
      <c r="A1237" s="359"/>
      <c r="B1237" s="359"/>
      <c r="D1237" s="359"/>
      <c r="E1237" s="359"/>
      <c r="F1237" s="359"/>
      <c r="G1237" s="376"/>
      <c r="H1237" s="359"/>
      <c r="I1237" s="359"/>
      <c r="J1237" s="359"/>
      <c r="K1237" s="359"/>
      <c r="L1237" s="359"/>
      <c r="M1237" s="359"/>
      <c r="N1237" s="359"/>
      <c r="O1237" s="359"/>
      <c r="P1237" s="359"/>
    </row>
    <row r="1238" spans="1:16" x14ac:dyDescent="0.35">
      <c r="A1238" s="359"/>
      <c r="B1238" s="359"/>
      <c r="D1238" s="359"/>
      <c r="E1238" s="359"/>
      <c r="F1238" s="359"/>
      <c r="G1238" s="376"/>
      <c r="H1238" s="359"/>
      <c r="I1238" s="359"/>
      <c r="J1238" s="359"/>
      <c r="K1238" s="359"/>
      <c r="L1238" s="359"/>
      <c r="M1238" s="359"/>
      <c r="N1238" s="359"/>
      <c r="O1238" s="359"/>
      <c r="P1238" s="359"/>
    </row>
    <row r="1239" spans="1:16" x14ac:dyDescent="0.35">
      <c r="A1239" s="359"/>
      <c r="B1239" s="359"/>
      <c r="D1239" s="359"/>
      <c r="E1239" s="359"/>
      <c r="F1239" s="359"/>
      <c r="G1239" s="376"/>
      <c r="H1239" s="359"/>
      <c r="I1239" s="359"/>
      <c r="J1239" s="359"/>
      <c r="K1239" s="359"/>
      <c r="L1239" s="359"/>
      <c r="M1239" s="359"/>
      <c r="N1239" s="359"/>
      <c r="O1239" s="359"/>
      <c r="P1239" s="359"/>
    </row>
    <row r="1240" spans="1:16" x14ac:dyDescent="0.35">
      <c r="A1240" s="359"/>
      <c r="B1240" s="359"/>
      <c r="D1240" s="359"/>
      <c r="E1240" s="359"/>
      <c r="F1240" s="359"/>
      <c r="G1240" s="376"/>
      <c r="H1240" s="359"/>
      <c r="I1240" s="359"/>
      <c r="J1240" s="359"/>
      <c r="K1240" s="359"/>
      <c r="L1240" s="359"/>
      <c r="M1240" s="359"/>
      <c r="N1240" s="359"/>
      <c r="O1240" s="359"/>
      <c r="P1240" s="359"/>
    </row>
    <row r="1241" spans="1:16" x14ac:dyDescent="0.35">
      <c r="A1241" s="359"/>
      <c r="B1241" s="359"/>
      <c r="D1241" s="359"/>
      <c r="E1241" s="359"/>
      <c r="F1241" s="359"/>
      <c r="G1241" s="376"/>
      <c r="H1241" s="359"/>
      <c r="I1241" s="359"/>
      <c r="J1241" s="359"/>
      <c r="K1241" s="359"/>
      <c r="L1241" s="359"/>
      <c r="M1241" s="359"/>
      <c r="N1241" s="359"/>
      <c r="O1241" s="359"/>
      <c r="P1241" s="359"/>
    </row>
    <row r="1242" spans="1:16" x14ac:dyDescent="0.35">
      <c r="A1242" s="359"/>
      <c r="B1242" s="359"/>
      <c r="D1242" s="359"/>
      <c r="E1242" s="359"/>
      <c r="F1242" s="359"/>
      <c r="G1242" s="376"/>
      <c r="H1242" s="359"/>
      <c r="I1242" s="359"/>
      <c r="J1242" s="359"/>
      <c r="K1242" s="359"/>
      <c r="L1242" s="359"/>
      <c r="M1242" s="359"/>
      <c r="N1242" s="359"/>
      <c r="O1242" s="359"/>
      <c r="P1242" s="359"/>
    </row>
    <row r="1243" spans="1:16" x14ac:dyDescent="0.35">
      <c r="A1243" s="359"/>
      <c r="B1243" s="359"/>
      <c r="D1243" s="359"/>
      <c r="E1243" s="359"/>
      <c r="F1243" s="359"/>
      <c r="G1243" s="376"/>
      <c r="H1243" s="359"/>
      <c r="I1243" s="359"/>
      <c r="J1243" s="359"/>
      <c r="K1243" s="359"/>
      <c r="L1243" s="359"/>
      <c r="M1243" s="359"/>
      <c r="N1243" s="359"/>
      <c r="O1243" s="359"/>
      <c r="P1243" s="359"/>
    </row>
    <row r="1244" spans="1:16" x14ac:dyDescent="0.35">
      <c r="A1244" s="359"/>
      <c r="B1244" s="359"/>
      <c r="D1244" s="359"/>
      <c r="E1244" s="359"/>
      <c r="F1244" s="359"/>
      <c r="G1244" s="376"/>
      <c r="H1244" s="359"/>
      <c r="I1244" s="359"/>
      <c r="J1244" s="359"/>
      <c r="K1244" s="359"/>
      <c r="L1244" s="359"/>
      <c r="M1244" s="359"/>
      <c r="N1244" s="359"/>
      <c r="O1244" s="359"/>
      <c r="P1244" s="359"/>
    </row>
    <row r="1245" spans="1:16" x14ac:dyDescent="0.35">
      <c r="A1245" s="359"/>
      <c r="B1245" s="359"/>
      <c r="D1245" s="359"/>
      <c r="E1245" s="359"/>
      <c r="F1245" s="359"/>
      <c r="G1245" s="376"/>
      <c r="H1245" s="359"/>
      <c r="I1245" s="359"/>
      <c r="J1245" s="359"/>
      <c r="K1245" s="359"/>
      <c r="L1245" s="359"/>
      <c r="M1245" s="359"/>
      <c r="N1245" s="359"/>
      <c r="O1245" s="359"/>
      <c r="P1245" s="359"/>
    </row>
    <row r="1246" spans="1:16" x14ac:dyDescent="0.35">
      <c r="A1246" s="359"/>
      <c r="B1246" s="359"/>
      <c r="D1246" s="359"/>
      <c r="E1246" s="359"/>
      <c r="F1246" s="359"/>
      <c r="G1246" s="376"/>
      <c r="H1246" s="359"/>
      <c r="I1246" s="359"/>
      <c r="J1246" s="359"/>
      <c r="K1246" s="359"/>
      <c r="L1246" s="359"/>
      <c r="M1246" s="359"/>
      <c r="N1246" s="359"/>
      <c r="O1246" s="359"/>
      <c r="P1246" s="359"/>
    </row>
    <row r="1247" spans="1:16" x14ac:dyDescent="0.35">
      <c r="A1247" s="359"/>
      <c r="B1247" s="359"/>
      <c r="D1247" s="359"/>
      <c r="E1247" s="359"/>
      <c r="F1247" s="359"/>
      <c r="G1247" s="376"/>
      <c r="H1247" s="359"/>
      <c r="I1247" s="359"/>
      <c r="J1247" s="359"/>
      <c r="K1247" s="359"/>
      <c r="L1247" s="359"/>
      <c r="M1247" s="359"/>
      <c r="N1247" s="359"/>
      <c r="O1247" s="359"/>
      <c r="P1247" s="359"/>
    </row>
    <row r="1248" spans="1:16" x14ac:dyDescent="0.35">
      <c r="A1248" s="359"/>
      <c r="B1248" s="359"/>
      <c r="D1248" s="359"/>
      <c r="E1248" s="359"/>
      <c r="F1248" s="359"/>
      <c r="G1248" s="376"/>
      <c r="H1248" s="359"/>
      <c r="I1248" s="359"/>
      <c r="J1248" s="359"/>
      <c r="K1248" s="359"/>
      <c r="L1248" s="359"/>
      <c r="M1248" s="359"/>
      <c r="N1248" s="359"/>
      <c r="O1248" s="359"/>
      <c r="P1248" s="359"/>
    </row>
    <row r="1249" spans="1:16" x14ac:dyDescent="0.35">
      <c r="A1249" s="359"/>
      <c r="B1249" s="359"/>
      <c r="D1249" s="359"/>
      <c r="E1249" s="359"/>
      <c r="F1249" s="359"/>
      <c r="G1249" s="376"/>
      <c r="H1249" s="359"/>
      <c r="I1249" s="359"/>
      <c r="J1249" s="359"/>
      <c r="K1249" s="359"/>
      <c r="L1249" s="359"/>
      <c r="M1249" s="359"/>
      <c r="N1249" s="359"/>
      <c r="O1249" s="359"/>
      <c r="P1249" s="359"/>
    </row>
    <row r="1250" spans="1:16" x14ac:dyDescent="0.35">
      <c r="A1250" s="359"/>
      <c r="B1250" s="359"/>
      <c r="D1250" s="359"/>
      <c r="E1250" s="359"/>
      <c r="F1250" s="359"/>
      <c r="G1250" s="376"/>
      <c r="H1250" s="359"/>
      <c r="I1250" s="359"/>
      <c r="J1250" s="359"/>
      <c r="K1250" s="359"/>
      <c r="L1250" s="359"/>
      <c r="M1250" s="359"/>
      <c r="N1250" s="359"/>
      <c r="O1250" s="359"/>
      <c r="P1250" s="359"/>
    </row>
    <row r="1251" spans="1:16" x14ac:dyDescent="0.35">
      <c r="A1251" s="359"/>
      <c r="B1251" s="359"/>
      <c r="D1251" s="359"/>
      <c r="E1251" s="359"/>
      <c r="F1251" s="359"/>
      <c r="G1251" s="376"/>
      <c r="H1251" s="359"/>
      <c r="I1251" s="359"/>
      <c r="J1251" s="359"/>
      <c r="K1251" s="359"/>
      <c r="L1251" s="359"/>
      <c r="M1251" s="359"/>
      <c r="N1251" s="359"/>
      <c r="O1251" s="359"/>
      <c r="P1251" s="359"/>
    </row>
    <row r="1252" spans="1:16" x14ac:dyDescent="0.35">
      <c r="A1252" s="359"/>
      <c r="B1252" s="359"/>
      <c r="D1252" s="359"/>
      <c r="E1252" s="359"/>
      <c r="F1252" s="359"/>
      <c r="G1252" s="376"/>
      <c r="H1252" s="359"/>
      <c r="I1252" s="359"/>
      <c r="J1252" s="359"/>
      <c r="K1252" s="359"/>
      <c r="L1252" s="359"/>
      <c r="M1252" s="359"/>
      <c r="N1252" s="359"/>
      <c r="O1252" s="359"/>
      <c r="P1252" s="359"/>
    </row>
    <row r="1253" spans="1:16" x14ac:dyDescent="0.35">
      <c r="A1253" s="359"/>
      <c r="B1253" s="359"/>
      <c r="D1253" s="359"/>
      <c r="E1253" s="359"/>
      <c r="F1253" s="359"/>
      <c r="G1253" s="376"/>
      <c r="H1253" s="359"/>
      <c r="I1253" s="359"/>
      <c r="J1253" s="359"/>
      <c r="K1253" s="359"/>
      <c r="L1253" s="359"/>
      <c r="M1253" s="359"/>
      <c r="N1253" s="359"/>
      <c r="O1253" s="359"/>
      <c r="P1253" s="359"/>
    </row>
    <row r="1254" spans="1:16" x14ac:dyDescent="0.35">
      <c r="A1254" s="359"/>
      <c r="B1254" s="359"/>
      <c r="D1254" s="359"/>
      <c r="E1254" s="359"/>
      <c r="F1254" s="359"/>
      <c r="G1254" s="376"/>
      <c r="H1254" s="359"/>
      <c r="I1254" s="359"/>
      <c r="J1254" s="359"/>
      <c r="K1254" s="359"/>
      <c r="L1254" s="359"/>
      <c r="M1254" s="359"/>
      <c r="N1254" s="359"/>
      <c r="O1254" s="359"/>
      <c r="P1254" s="359"/>
    </row>
    <row r="1255" spans="1:16" x14ac:dyDescent="0.35">
      <c r="A1255" s="359"/>
      <c r="B1255" s="359"/>
      <c r="D1255" s="359"/>
      <c r="E1255" s="359"/>
      <c r="F1255" s="359"/>
      <c r="G1255" s="376"/>
      <c r="H1255" s="359"/>
      <c r="I1255" s="359"/>
      <c r="J1255" s="359"/>
      <c r="K1255" s="359"/>
      <c r="L1255" s="359"/>
      <c r="M1255" s="359"/>
      <c r="N1255" s="359"/>
      <c r="O1255" s="359"/>
      <c r="P1255" s="359"/>
    </row>
    <row r="1256" spans="1:16" x14ac:dyDescent="0.35">
      <c r="A1256" s="359"/>
      <c r="B1256" s="359"/>
      <c r="D1256" s="359"/>
      <c r="E1256" s="359"/>
      <c r="F1256" s="359"/>
      <c r="G1256" s="376"/>
      <c r="H1256" s="359"/>
      <c r="I1256" s="359"/>
      <c r="J1256" s="359"/>
      <c r="K1256" s="359"/>
      <c r="L1256" s="359"/>
      <c r="M1256" s="359"/>
      <c r="N1256" s="359"/>
      <c r="O1256" s="359"/>
      <c r="P1256" s="359"/>
    </row>
    <row r="1257" spans="1:16" x14ac:dyDescent="0.35">
      <c r="A1257" s="359"/>
      <c r="B1257" s="359"/>
      <c r="D1257" s="359"/>
      <c r="E1257" s="359"/>
      <c r="F1257" s="359"/>
      <c r="G1257" s="376"/>
      <c r="H1257" s="359"/>
      <c r="I1257" s="359"/>
      <c r="J1257" s="359"/>
      <c r="K1257" s="359"/>
      <c r="L1257" s="359"/>
      <c r="M1257" s="359"/>
      <c r="N1257" s="359"/>
      <c r="O1257" s="359"/>
      <c r="P1257" s="359"/>
    </row>
    <row r="1258" spans="1:16" x14ac:dyDescent="0.35">
      <c r="A1258" s="359"/>
      <c r="B1258" s="359"/>
      <c r="D1258" s="359"/>
      <c r="E1258" s="359"/>
      <c r="F1258" s="359"/>
      <c r="G1258" s="376"/>
      <c r="H1258" s="359"/>
      <c r="I1258" s="359"/>
      <c r="J1258" s="359"/>
      <c r="K1258" s="359"/>
      <c r="L1258" s="359"/>
      <c r="M1258" s="359"/>
      <c r="N1258" s="359"/>
      <c r="O1258" s="359"/>
      <c r="P1258" s="359"/>
    </row>
    <row r="1259" spans="1:16" x14ac:dyDescent="0.35">
      <c r="A1259" s="359"/>
      <c r="B1259" s="359"/>
      <c r="D1259" s="359"/>
      <c r="E1259" s="359"/>
      <c r="F1259" s="359"/>
      <c r="G1259" s="376"/>
      <c r="H1259" s="359"/>
      <c r="I1259" s="359"/>
      <c r="J1259" s="359"/>
      <c r="K1259" s="359"/>
      <c r="L1259" s="359"/>
      <c r="M1259" s="359"/>
      <c r="N1259" s="359"/>
      <c r="O1259" s="359"/>
      <c r="P1259" s="359"/>
    </row>
    <row r="1260" spans="1:16" x14ac:dyDescent="0.35">
      <c r="A1260" s="359"/>
      <c r="B1260" s="359"/>
      <c r="D1260" s="359"/>
      <c r="E1260" s="359"/>
      <c r="F1260" s="359"/>
      <c r="G1260" s="376"/>
      <c r="H1260" s="359"/>
      <c r="I1260" s="359"/>
      <c r="J1260" s="359"/>
      <c r="K1260" s="359"/>
      <c r="L1260" s="359"/>
      <c r="M1260" s="359"/>
      <c r="N1260" s="359"/>
      <c r="O1260" s="359"/>
      <c r="P1260" s="359"/>
    </row>
    <row r="1261" spans="1:16" x14ac:dyDescent="0.35">
      <c r="A1261" s="359"/>
      <c r="B1261" s="359"/>
      <c r="D1261" s="359"/>
      <c r="E1261" s="359"/>
      <c r="F1261" s="359"/>
      <c r="G1261" s="376"/>
      <c r="H1261" s="359"/>
      <c r="I1261" s="359"/>
      <c r="J1261" s="359"/>
      <c r="K1261" s="359"/>
      <c r="L1261" s="359"/>
      <c r="M1261" s="359"/>
      <c r="N1261" s="359"/>
      <c r="O1261" s="359"/>
      <c r="P1261" s="359"/>
    </row>
    <row r="1262" spans="1:16" x14ac:dyDescent="0.35">
      <c r="A1262" s="359"/>
      <c r="B1262" s="359"/>
      <c r="D1262" s="359"/>
      <c r="E1262" s="359"/>
      <c r="F1262" s="359"/>
      <c r="G1262" s="376"/>
      <c r="H1262" s="359"/>
      <c r="I1262" s="359"/>
      <c r="J1262" s="359"/>
      <c r="K1262" s="359"/>
      <c r="L1262" s="359"/>
      <c r="M1262" s="359"/>
      <c r="N1262" s="359"/>
      <c r="O1262" s="359"/>
      <c r="P1262" s="359"/>
    </row>
    <row r="1263" spans="1:16" x14ac:dyDescent="0.35">
      <c r="A1263" s="359"/>
      <c r="B1263" s="359"/>
      <c r="D1263" s="359"/>
      <c r="E1263" s="359"/>
      <c r="F1263" s="359"/>
      <c r="G1263" s="376"/>
      <c r="H1263" s="359"/>
      <c r="I1263" s="359"/>
      <c r="J1263" s="359"/>
      <c r="K1263" s="359"/>
      <c r="L1263" s="359"/>
      <c r="M1263" s="359"/>
      <c r="N1263" s="359"/>
      <c r="O1263" s="359"/>
      <c r="P1263" s="359"/>
    </row>
    <row r="1264" spans="1:16" x14ac:dyDescent="0.35">
      <c r="A1264" s="359"/>
      <c r="B1264" s="359"/>
      <c r="D1264" s="359"/>
      <c r="E1264" s="359"/>
      <c r="F1264" s="359"/>
      <c r="G1264" s="376"/>
      <c r="H1264" s="359"/>
      <c r="I1264" s="359"/>
      <c r="J1264" s="359"/>
      <c r="K1264" s="359"/>
      <c r="L1264" s="359"/>
      <c r="M1264" s="359"/>
      <c r="N1264" s="359"/>
      <c r="O1264" s="359"/>
      <c r="P1264" s="359"/>
    </row>
    <row r="1265" spans="1:16" x14ac:dyDescent="0.35">
      <c r="A1265" s="359"/>
      <c r="B1265" s="359"/>
      <c r="D1265" s="359"/>
      <c r="E1265" s="359"/>
      <c r="F1265" s="359"/>
      <c r="G1265" s="376"/>
      <c r="H1265" s="359"/>
      <c r="I1265" s="359"/>
      <c r="J1265" s="359"/>
      <c r="K1265" s="359"/>
      <c r="L1265" s="359"/>
      <c r="M1265" s="359"/>
      <c r="N1265" s="359"/>
      <c r="O1265" s="359"/>
      <c r="P1265" s="359"/>
    </row>
    <row r="1266" spans="1:16" x14ac:dyDescent="0.35">
      <c r="A1266" s="359"/>
      <c r="B1266" s="359"/>
      <c r="D1266" s="359"/>
      <c r="E1266" s="359"/>
      <c r="F1266" s="359"/>
      <c r="G1266" s="376"/>
      <c r="H1266" s="359"/>
      <c r="I1266" s="359"/>
      <c r="J1266" s="359"/>
      <c r="K1266" s="359"/>
      <c r="L1266" s="359"/>
      <c r="M1266" s="359"/>
      <c r="N1266" s="359"/>
      <c r="O1266" s="359"/>
      <c r="P1266" s="359"/>
    </row>
    <row r="1267" spans="1:16" x14ac:dyDescent="0.35">
      <c r="A1267" s="359"/>
      <c r="B1267" s="359"/>
      <c r="D1267" s="359"/>
      <c r="E1267" s="359"/>
      <c r="F1267" s="359"/>
      <c r="G1267" s="376"/>
      <c r="H1267" s="359"/>
      <c r="I1267" s="359"/>
      <c r="J1267" s="359"/>
      <c r="K1267" s="359"/>
      <c r="L1267" s="359"/>
      <c r="M1267" s="359"/>
      <c r="N1267" s="359"/>
      <c r="O1267" s="359"/>
      <c r="P1267" s="359"/>
    </row>
    <row r="1268" spans="1:16" x14ac:dyDescent="0.35">
      <c r="A1268" s="359"/>
      <c r="B1268" s="359"/>
      <c r="D1268" s="359"/>
      <c r="E1268" s="359"/>
      <c r="F1268" s="359"/>
      <c r="G1268" s="376"/>
      <c r="H1268" s="359"/>
      <c r="I1268" s="359"/>
      <c r="J1268" s="359"/>
      <c r="K1268" s="359"/>
      <c r="L1268" s="359"/>
      <c r="M1268" s="359"/>
      <c r="N1268" s="359"/>
      <c r="O1268" s="359"/>
      <c r="P1268" s="359"/>
    </row>
    <row r="1269" spans="1:16" x14ac:dyDescent="0.35">
      <c r="A1269" s="359"/>
      <c r="B1269" s="359"/>
      <c r="D1269" s="359"/>
      <c r="E1269" s="359"/>
      <c r="F1269" s="359"/>
      <c r="G1269" s="376"/>
      <c r="H1269" s="359"/>
      <c r="I1269" s="359"/>
      <c r="J1269" s="359"/>
      <c r="K1269" s="359"/>
      <c r="L1269" s="359"/>
      <c r="M1269" s="359"/>
      <c r="N1269" s="359"/>
      <c r="O1269" s="359"/>
      <c r="P1269" s="359"/>
    </row>
    <row r="1270" spans="1:16" x14ac:dyDescent="0.35">
      <c r="A1270" s="359"/>
      <c r="B1270" s="359"/>
      <c r="D1270" s="359"/>
      <c r="E1270" s="359"/>
      <c r="F1270" s="359"/>
      <c r="G1270" s="376"/>
      <c r="H1270" s="359"/>
      <c r="I1270" s="359"/>
      <c r="J1270" s="359"/>
      <c r="K1270" s="359"/>
      <c r="L1270" s="359"/>
      <c r="M1270" s="359"/>
      <c r="N1270" s="359"/>
      <c r="O1270" s="359"/>
      <c r="P1270" s="359"/>
    </row>
    <row r="1271" spans="1:16" x14ac:dyDescent="0.35">
      <c r="A1271" s="359"/>
      <c r="B1271" s="359"/>
      <c r="D1271" s="359"/>
      <c r="E1271" s="359"/>
      <c r="F1271" s="359"/>
      <c r="G1271" s="376"/>
      <c r="H1271" s="359"/>
      <c r="I1271" s="359"/>
      <c r="J1271" s="359"/>
      <c r="K1271" s="359"/>
      <c r="L1271" s="359"/>
      <c r="M1271" s="359"/>
      <c r="N1271" s="359"/>
      <c r="O1271" s="359"/>
      <c r="P1271" s="359"/>
    </row>
    <row r="1272" spans="1:16" x14ac:dyDescent="0.35">
      <c r="A1272" s="359"/>
      <c r="B1272" s="359"/>
      <c r="D1272" s="359"/>
      <c r="E1272" s="359"/>
      <c r="F1272" s="359"/>
      <c r="G1272" s="376"/>
      <c r="H1272" s="359"/>
      <c r="I1272" s="359"/>
      <c r="J1272" s="359"/>
      <c r="K1272" s="359"/>
      <c r="L1272" s="359"/>
      <c r="M1272" s="359"/>
      <c r="N1272" s="359"/>
      <c r="O1272" s="359"/>
      <c r="P1272" s="359"/>
    </row>
    <row r="1273" spans="1:16" x14ac:dyDescent="0.35">
      <c r="A1273" s="359"/>
      <c r="B1273" s="359"/>
      <c r="D1273" s="359"/>
      <c r="E1273" s="359"/>
      <c r="F1273" s="359"/>
      <c r="G1273" s="376"/>
      <c r="H1273" s="359"/>
      <c r="I1273" s="359"/>
      <c r="J1273" s="359"/>
      <c r="K1273" s="359"/>
      <c r="L1273" s="359"/>
      <c r="M1273" s="359"/>
      <c r="N1273" s="359"/>
      <c r="O1273" s="359"/>
      <c r="P1273" s="359"/>
    </row>
    <row r="1274" spans="1:16" x14ac:dyDescent="0.35">
      <c r="A1274" s="359"/>
      <c r="B1274" s="359"/>
      <c r="D1274" s="359"/>
      <c r="E1274" s="359"/>
      <c r="F1274" s="359"/>
      <c r="G1274" s="376"/>
      <c r="H1274" s="359"/>
      <c r="I1274" s="359"/>
      <c r="J1274" s="359"/>
      <c r="K1274" s="359"/>
      <c r="L1274" s="359"/>
      <c r="M1274" s="359"/>
      <c r="N1274" s="359"/>
      <c r="O1274" s="359"/>
      <c r="P1274" s="359"/>
    </row>
    <row r="1275" spans="1:16" x14ac:dyDescent="0.35">
      <c r="A1275" s="359"/>
      <c r="B1275" s="359"/>
      <c r="D1275" s="359"/>
      <c r="E1275" s="359"/>
      <c r="F1275" s="359"/>
      <c r="G1275" s="376"/>
      <c r="H1275" s="359"/>
      <c r="I1275" s="359"/>
      <c r="J1275" s="359"/>
      <c r="K1275" s="359"/>
      <c r="L1275" s="359"/>
      <c r="M1275" s="359"/>
      <c r="N1275" s="359"/>
      <c r="O1275" s="359"/>
      <c r="P1275" s="359"/>
    </row>
    <row r="1276" spans="1:16" x14ac:dyDescent="0.35">
      <c r="A1276" s="359"/>
      <c r="B1276" s="359"/>
      <c r="D1276" s="359"/>
      <c r="E1276" s="359"/>
      <c r="F1276" s="359"/>
      <c r="G1276" s="376"/>
      <c r="H1276" s="359"/>
      <c r="I1276" s="359"/>
      <c r="J1276" s="359"/>
      <c r="K1276" s="359"/>
      <c r="L1276" s="359"/>
      <c r="M1276" s="359"/>
      <c r="N1276" s="359"/>
      <c r="O1276" s="359"/>
      <c r="P1276" s="359"/>
    </row>
    <row r="1277" spans="1:16" x14ac:dyDescent="0.35">
      <c r="A1277" s="359"/>
      <c r="B1277" s="359"/>
      <c r="D1277" s="359"/>
      <c r="E1277" s="359"/>
      <c r="F1277" s="359"/>
      <c r="G1277" s="376"/>
      <c r="H1277" s="359"/>
      <c r="I1277" s="359"/>
      <c r="J1277" s="359"/>
      <c r="K1277" s="359"/>
      <c r="L1277" s="359"/>
      <c r="M1277" s="359"/>
      <c r="N1277" s="359"/>
      <c r="O1277" s="359"/>
      <c r="P1277" s="359"/>
    </row>
    <row r="1278" spans="1:16" x14ac:dyDescent="0.35">
      <c r="A1278" s="359"/>
      <c r="B1278" s="359"/>
      <c r="D1278" s="359"/>
      <c r="E1278" s="359"/>
      <c r="F1278" s="359"/>
      <c r="G1278" s="376"/>
      <c r="H1278" s="359"/>
      <c r="I1278" s="359"/>
      <c r="J1278" s="359"/>
      <c r="K1278" s="359"/>
      <c r="L1278" s="359"/>
      <c r="M1278" s="359"/>
      <c r="N1278" s="359"/>
      <c r="O1278" s="359"/>
      <c r="P1278" s="359"/>
    </row>
    <row r="1279" spans="1:16" x14ac:dyDescent="0.35">
      <c r="A1279" s="359"/>
      <c r="B1279" s="359"/>
      <c r="D1279" s="359"/>
      <c r="E1279" s="359"/>
      <c r="F1279" s="359"/>
      <c r="G1279" s="376"/>
      <c r="H1279" s="359"/>
      <c r="I1279" s="359"/>
      <c r="J1279" s="359"/>
      <c r="K1279" s="359"/>
      <c r="L1279" s="359"/>
      <c r="M1279" s="359"/>
      <c r="N1279" s="359"/>
      <c r="O1279" s="359"/>
      <c r="P1279" s="359"/>
    </row>
    <row r="1280" spans="1:16" x14ac:dyDescent="0.35">
      <c r="A1280" s="359"/>
      <c r="B1280" s="359"/>
      <c r="D1280" s="359"/>
      <c r="E1280" s="359"/>
      <c r="F1280" s="359"/>
      <c r="G1280" s="376"/>
      <c r="H1280" s="359"/>
      <c r="I1280" s="359"/>
      <c r="J1280" s="359"/>
      <c r="K1280" s="359"/>
      <c r="L1280" s="359"/>
      <c r="M1280" s="359"/>
      <c r="N1280" s="359"/>
      <c r="O1280" s="359"/>
      <c r="P1280" s="359"/>
    </row>
    <row r="1281" spans="1:16" x14ac:dyDescent="0.35">
      <c r="A1281" s="359"/>
      <c r="B1281" s="359"/>
      <c r="D1281" s="359"/>
      <c r="E1281" s="359"/>
      <c r="F1281" s="359"/>
      <c r="G1281" s="376"/>
      <c r="H1281" s="359"/>
      <c r="I1281" s="359"/>
      <c r="J1281" s="359"/>
      <c r="K1281" s="359"/>
      <c r="L1281" s="359"/>
      <c r="M1281" s="359"/>
      <c r="N1281" s="359"/>
      <c r="O1281" s="359"/>
      <c r="P1281" s="359"/>
    </row>
    <row r="1282" spans="1:16" x14ac:dyDescent="0.35">
      <c r="A1282" s="359"/>
      <c r="B1282" s="359"/>
      <c r="D1282" s="359"/>
      <c r="E1282" s="359"/>
      <c r="F1282" s="359"/>
      <c r="G1282" s="376"/>
      <c r="H1282" s="359"/>
      <c r="I1282" s="359"/>
      <c r="J1282" s="359"/>
      <c r="K1282" s="359"/>
      <c r="L1282" s="359"/>
      <c r="M1282" s="359"/>
      <c r="N1282" s="359"/>
      <c r="O1282" s="359"/>
      <c r="P1282" s="359"/>
    </row>
    <row r="1283" spans="1:16" x14ac:dyDescent="0.35">
      <c r="A1283" s="359"/>
      <c r="B1283" s="359"/>
      <c r="D1283" s="359"/>
      <c r="E1283" s="359"/>
      <c r="F1283" s="359"/>
      <c r="G1283" s="376"/>
      <c r="H1283" s="359"/>
      <c r="I1283" s="359"/>
      <c r="J1283" s="359"/>
      <c r="K1283" s="359"/>
      <c r="L1283" s="359"/>
      <c r="M1283" s="359"/>
      <c r="N1283" s="359"/>
      <c r="O1283" s="359"/>
      <c r="P1283" s="359"/>
    </row>
    <row r="1284" spans="1:16" x14ac:dyDescent="0.35">
      <c r="A1284" s="359"/>
      <c r="B1284" s="359"/>
      <c r="D1284" s="359"/>
      <c r="E1284" s="359"/>
      <c r="F1284" s="359"/>
      <c r="G1284" s="376"/>
      <c r="H1284" s="359"/>
      <c r="I1284" s="359"/>
      <c r="J1284" s="359"/>
      <c r="K1284" s="359"/>
      <c r="L1284" s="359"/>
      <c r="M1284" s="359"/>
      <c r="N1284" s="359"/>
      <c r="O1284" s="359"/>
      <c r="P1284" s="359"/>
    </row>
    <row r="1285" spans="1:16" x14ac:dyDescent="0.35">
      <c r="A1285" s="359"/>
      <c r="B1285" s="359"/>
      <c r="D1285" s="359"/>
      <c r="E1285" s="359"/>
      <c r="F1285" s="359"/>
      <c r="G1285" s="376"/>
      <c r="H1285" s="359"/>
      <c r="I1285" s="359"/>
      <c r="J1285" s="359"/>
      <c r="K1285" s="359"/>
      <c r="L1285" s="359"/>
      <c r="M1285" s="359"/>
      <c r="N1285" s="359"/>
      <c r="O1285" s="359"/>
      <c r="P1285" s="359"/>
    </row>
    <row r="1286" spans="1:16" x14ac:dyDescent="0.35">
      <c r="A1286" s="359"/>
      <c r="B1286" s="359"/>
      <c r="D1286" s="359"/>
      <c r="E1286" s="359"/>
      <c r="F1286" s="359"/>
      <c r="G1286" s="376"/>
      <c r="H1286" s="359"/>
      <c r="I1286" s="359"/>
      <c r="J1286" s="359"/>
      <c r="K1286" s="359"/>
      <c r="L1286" s="359"/>
      <c r="M1286" s="359"/>
      <c r="N1286" s="359"/>
      <c r="O1286" s="359"/>
      <c r="P1286" s="359"/>
    </row>
    <row r="1287" spans="1:16" x14ac:dyDescent="0.35">
      <c r="A1287" s="359"/>
      <c r="B1287" s="359"/>
      <c r="D1287" s="359"/>
      <c r="E1287" s="359"/>
      <c r="F1287" s="359"/>
      <c r="G1287" s="376"/>
      <c r="H1287" s="359"/>
      <c r="I1287" s="359"/>
      <c r="J1287" s="359"/>
      <c r="K1287" s="359"/>
      <c r="L1287" s="359"/>
      <c r="M1287" s="359"/>
      <c r="N1287" s="359"/>
      <c r="O1287" s="359"/>
      <c r="P1287" s="359"/>
    </row>
    <row r="1288" spans="1:16" x14ac:dyDescent="0.35">
      <c r="A1288" s="359"/>
      <c r="B1288" s="359"/>
      <c r="D1288" s="359"/>
      <c r="E1288" s="359"/>
      <c r="F1288" s="359"/>
      <c r="G1288" s="376"/>
      <c r="H1288" s="359"/>
      <c r="I1288" s="359"/>
      <c r="J1288" s="359"/>
      <c r="K1288" s="359"/>
      <c r="L1288" s="359"/>
      <c r="M1288" s="359"/>
      <c r="N1288" s="359"/>
      <c r="O1288" s="359"/>
      <c r="P1288" s="359"/>
    </row>
    <row r="1289" spans="1:16" x14ac:dyDescent="0.35">
      <c r="A1289" s="359"/>
      <c r="B1289" s="359"/>
      <c r="D1289" s="359"/>
      <c r="E1289" s="359"/>
      <c r="F1289" s="359"/>
      <c r="G1289" s="376"/>
      <c r="H1289" s="359"/>
      <c r="I1289" s="359"/>
      <c r="J1289" s="359"/>
      <c r="K1289" s="359"/>
      <c r="L1289" s="359"/>
      <c r="M1289" s="359"/>
      <c r="N1289" s="359"/>
      <c r="O1289" s="359"/>
      <c r="P1289" s="359"/>
    </row>
    <row r="1290" spans="1:16" x14ac:dyDescent="0.35">
      <c r="A1290" s="359"/>
      <c r="B1290" s="359"/>
      <c r="D1290" s="359"/>
      <c r="E1290" s="359"/>
      <c r="F1290" s="359"/>
      <c r="G1290" s="376"/>
      <c r="H1290" s="359"/>
      <c r="I1290" s="359"/>
      <c r="J1290" s="359"/>
      <c r="K1290" s="359"/>
      <c r="L1290" s="359"/>
      <c r="M1290" s="359"/>
      <c r="N1290" s="359"/>
      <c r="O1290" s="359"/>
      <c r="P1290" s="359"/>
    </row>
    <row r="1291" spans="1:16" x14ac:dyDescent="0.35">
      <c r="A1291" s="359"/>
      <c r="B1291" s="359"/>
      <c r="D1291" s="359"/>
      <c r="E1291" s="359"/>
      <c r="F1291" s="359"/>
      <c r="G1291" s="376"/>
      <c r="H1291" s="359"/>
      <c r="I1291" s="359"/>
      <c r="J1291" s="359"/>
      <c r="K1291" s="359"/>
      <c r="L1291" s="359"/>
      <c r="M1291" s="359"/>
      <c r="N1291" s="359"/>
      <c r="O1291" s="359"/>
      <c r="P1291" s="359"/>
    </row>
    <row r="1292" spans="1:16" x14ac:dyDescent="0.35">
      <c r="A1292" s="359"/>
      <c r="B1292" s="359"/>
      <c r="D1292" s="359"/>
      <c r="E1292" s="359"/>
      <c r="F1292" s="359"/>
      <c r="G1292" s="376"/>
      <c r="H1292" s="359"/>
      <c r="I1292" s="359"/>
      <c r="J1292" s="359"/>
      <c r="K1292" s="359"/>
      <c r="L1292" s="359"/>
      <c r="M1292" s="359"/>
      <c r="N1292" s="359"/>
      <c r="O1292" s="359"/>
      <c r="P1292" s="359"/>
    </row>
    <row r="1293" spans="1:16" x14ac:dyDescent="0.35">
      <c r="A1293" s="359"/>
      <c r="B1293" s="359"/>
      <c r="D1293" s="359"/>
      <c r="E1293" s="359"/>
      <c r="F1293" s="359"/>
      <c r="G1293" s="376"/>
      <c r="H1293" s="359"/>
      <c r="I1293" s="359"/>
      <c r="J1293" s="359"/>
      <c r="K1293" s="359"/>
      <c r="L1293" s="359"/>
      <c r="M1293" s="359"/>
      <c r="N1293" s="359"/>
      <c r="O1293" s="359"/>
      <c r="P1293" s="359"/>
    </row>
    <row r="1294" spans="1:16" x14ac:dyDescent="0.35">
      <c r="A1294" s="359"/>
      <c r="B1294" s="359"/>
      <c r="D1294" s="359"/>
      <c r="E1294" s="359"/>
      <c r="F1294" s="359"/>
      <c r="G1294" s="376"/>
      <c r="H1294" s="359"/>
      <c r="I1294" s="359"/>
      <c r="J1294" s="359"/>
      <c r="K1294" s="359"/>
      <c r="L1294" s="359"/>
      <c r="M1294" s="359"/>
      <c r="N1294" s="359"/>
      <c r="O1294" s="359"/>
      <c r="P1294" s="359"/>
    </row>
    <row r="1295" spans="1:16" x14ac:dyDescent="0.35">
      <c r="A1295" s="359"/>
      <c r="B1295" s="359"/>
      <c r="D1295" s="359"/>
      <c r="E1295" s="359"/>
      <c r="F1295" s="359"/>
      <c r="G1295" s="376"/>
      <c r="H1295" s="359"/>
      <c r="I1295" s="359"/>
      <c r="J1295" s="359"/>
      <c r="K1295" s="359"/>
      <c r="L1295" s="359"/>
      <c r="M1295" s="359"/>
      <c r="N1295" s="359"/>
      <c r="O1295" s="359"/>
      <c r="P1295" s="359"/>
    </row>
    <row r="1296" spans="1:16" x14ac:dyDescent="0.35">
      <c r="A1296" s="359"/>
      <c r="B1296" s="359"/>
      <c r="D1296" s="359"/>
      <c r="E1296" s="359"/>
      <c r="F1296" s="359"/>
      <c r="G1296" s="376"/>
      <c r="H1296" s="359"/>
      <c r="I1296" s="359"/>
      <c r="J1296" s="359"/>
      <c r="K1296" s="359"/>
      <c r="L1296" s="359"/>
      <c r="M1296" s="359"/>
      <c r="N1296" s="359"/>
      <c r="O1296" s="359"/>
      <c r="P1296" s="359"/>
    </row>
    <row r="1297" spans="1:16" x14ac:dyDescent="0.35">
      <c r="A1297" s="359"/>
      <c r="B1297" s="359"/>
      <c r="D1297" s="359"/>
      <c r="E1297" s="359"/>
      <c r="F1297" s="359"/>
      <c r="G1297" s="376"/>
      <c r="H1297" s="359"/>
      <c r="I1297" s="359"/>
      <c r="J1297" s="359"/>
      <c r="K1297" s="359"/>
      <c r="L1297" s="359"/>
      <c r="M1297" s="359"/>
      <c r="N1297" s="359"/>
      <c r="O1297" s="359"/>
      <c r="P1297" s="359"/>
    </row>
    <row r="1298" spans="1:16" x14ac:dyDescent="0.35">
      <c r="A1298" s="359"/>
      <c r="B1298" s="359"/>
      <c r="D1298" s="359"/>
      <c r="E1298" s="359"/>
      <c r="F1298" s="359"/>
      <c r="G1298" s="376"/>
      <c r="H1298" s="359"/>
      <c r="I1298" s="359"/>
      <c r="J1298" s="359"/>
      <c r="K1298" s="359"/>
      <c r="L1298" s="359"/>
      <c r="M1298" s="359"/>
      <c r="N1298" s="359"/>
      <c r="O1298" s="359"/>
      <c r="P1298" s="359"/>
    </row>
    <row r="1299" spans="1:16" x14ac:dyDescent="0.35">
      <c r="A1299" s="359"/>
      <c r="B1299" s="359"/>
      <c r="D1299" s="359"/>
      <c r="E1299" s="359"/>
      <c r="F1299" s="359"/>
      <c r="G1299" s="376"/>
      <c r="H1299" s="359"/>
      <c r="I1299" s="359"/>
      <c r="J1299" s="359"/>
      <c r="K1299" s="359"/>
      <c r="L1299" s="359"/>
      <c r="M1299" s="359"/>
      <c r="N1299" s="359"/>
      <c r="O1299" s="359"/>
      <c r="P1299" s="359"/>
    </row>
    <row r="1300" spans="1:16" x14ac:dyDescent="0.35">
      <c r="A1300" s="359"/>
      <c r="B1300" s="359"/>
      <c r="D1300" s="359"/>
      <c r="E1300" s="359"/>
      <c r="F1300" s="359"/>
      <c r="G1300" s="376"/>
      <c r="H1300" s="359"/>
      <c r="I1300" s="359"/>
      <c r="J1300" s="359"/>
      <c r="K1300" s="359"/>
      <c r="L1300" s="359"/>
      <c r="M1300" s="359"/>
      <c r="N1300" s="359"/>
      <c r="O1300" s="359"/>
      <c r="P1300" s="359"/>
    </row>
    <row r="1301" spans="1:16" x14ac:dyDescent="0.35">
      <c r="A1301" s="359"/>
      <c r="B1301" s="359"/>
      <c r="D1301" s="359"/>
      <c r="E1301" s="359"/>
      <c r="F1301" s="359"/>
      <c r="G1301" s="376"/>
      <c r="H1301" s="359"/>
      <c r="I1301" s="359"/>
      <c r="J1301" s="359"/>
      <c r="K1301" s="359"/>
      <c r="L1301" s="359"/>
      <c r="M1301" s="359"/>
      <c r="N1301" s="359"/>
      <c r="O1301" s="359"/>
      <c r="P1301" s="359"/>
    </row>
    <row r="1302" spans="1:16" x14ac:dyDescent="0.35">
      <c r="A1302" s="359"/>
      <c r="B1302" s="359"/>
      <c r="D1302" s="359"/>
      <c r="E1302" s="359"/>
      <c r="F1302" s="359"/>
      <c r="G1302" s="376"/>
      <c r="H1302" s="359"/>
      <c r="I1302" s="359"/>
      <c r="J1302" s="359"/>
      <c r="K1302" s="359"/>
      <c r="L1302" s="359"/>
      <c r="M1302" s="359"/>
      <c r="N1302" s="359"/>
      <c r="O1302" s="359"/>
      <c r="P1302" s="359"/>
    </row>
    <row r="1303" spans="1:16" x14ac:dyDescent="0.35">
      <c r="A1303" s="359"/>
      <c r="B1303" s="359"/>
      <c r="D1303" s="359"/>
      <c r="E1303" s="359"/>
      <c r="F1303" s="359"/>
      <c r="G1303" s="376"/>
      <c r="H1303" s="359"/>
      <c r="I1303" s="359"/>
      <c r="J1303" s="359"/>
      <c r="K1303" s="359"/>
      <c r="L1303" s="359"/>
      <c r="M1303" s="359"/>
      <c r="N1303" s="359"/>
      <c r="O1303" s="359"/>
      <c r="P1303" s="359"/>
    </row>
    <row r="1304" spans="1:16" x14ac:dyDescent="0.35">
      <c r="A1304" s="359"/>
      <c r="B1304" s="359"/>
      <c r="D1304" s="359"/>
      <c r="E1304" s="359"/>
      <c r="F1304" s="359"/>
      <c r="G1304" s="376"/>
      <c r="H1304" s="359"/>
      <c r="I1304" s="359"/>
      <c r="J1304" s="359"/>
      <c r="K1304" s="359"/>
      <c r="L1304" s="359"/>
      <c r="M1304" s="359"/>
      <c r="N1304" s="359"/>
      <c r="O1304" s="359"/>
      <c r="P1304" s="359"/>
    </row>
    <row r="1305" spans="1:16" x14ac:dyDescent="0.35">
      <c r="A1305" s="359"/>
      <c r="B1305" s="359"/>
      <c r="D1305" s="359"/>
      <c r="E1305" s="359"/>
      <c r="F1305" s="359"/>
      <c r="G1305" s="376"/>
      <c r="H1305" s="359"/>
      <c r="I1305" s="359"/>
      <c r="J1305" s="359"/>
      <c r="K1305" s="359"/>
      <c r="L1305" s="359"/>
      <c r="M1305" s="359"/>
      <c r="N1305" s="359"/>
      <c r="O1305" s="359"/>
      <c r="P1305" s="359"/>
    </row>
    <row r="1306" spans="1:16" x14ac:dyDescent="0.35">
      <c r="A1306" s="359"/>
      <c r="B1306" s="359"/>
      <c r="D1306" s="359"/>
      <c r="E1306" s="359"/>
      <c r="F1306" s="359"/>
      <c r="G1306" s="376"/>
      <c r="H1306" s="359"/>
      <c r="I1306" s="359"/>
      <c r="J1306" s="359"/>
      <c r="K1306" s="359"/>
      <c r="L1306" s="359"/>
      <c r="M1306" s="359"/>
      <c r="N1306" s="359"/>
      <c r="O1306" s="359"/>
      <c r="P1306" s="359"/>
    </row>
    <row r="1307" spans="1:16" x14ac:dyDescent="0.35">
      <c r="A1307" s="359"/>
      <c r="B1307" s="359"/>
      <c r="D1307" s="359"/>
      <c r="E1307" s="359"/>
      <c r="F1307" s="359"/>
      <c r="G1307" s="376"/>
      <c r="H1307" s="359"/>
      <c r="I1307" s="359"/>
      <c r="J1307" s="359"/>
      <c r="K1307" s="359"/>
      <c r="L1307" s="359"/>
      <c r="M1307" s="359"/>
      <c r="N1307" s="359"/>
      <c r="O1307" s="359"/>
      <c r="P1307" s="359"/>
    </row>
    <row r="1308" spans="1:16" x14ac:dyDescent="0.35">
      <c r="A1308" s="359"/>
      <c r="B1308" s="359"/>
      <c r="D1308" s="359"/>
      <c r="E1308" s="359"/>
      <c r="F1308" s="359"/>
      <c r="G1308" s="376"/>
      <c r="H1308" s="359"/>
      <c r="I1308" s="359"/>
      <c r="J1308" s="359"/>
      <c r="K1308" s="359"/>
      <c r="L1308" s="359"/>
      <c r="M1308" s="359"/>
      <c r="N1308" s="359"/>
      <c r="O1308" s="359"/>
      <c r="P1308" s="359"/>
    </row>
    <row r="1309" spans="1:16" x14ac:dyDescent="0.35">
      <c r="A1309" s="359"/>
      <c r="B1309" s="359"/>
      <c r="D1309" s="359"/>
      <c r="E1309" s="359"/>
      <c r="F1309" s="359"/>
      <c r="G1309" s="376"/>
      <c r="H1309" s="359"/>
      <c r="I1309" s="359"/>
      <c r="J1309" s="359"/>
      <c r="K1309" s="359"/>
      <c r="L1309" s="359"/>
      <c r="M1309" s="359"/>
      <c r="N1309" s="359"/>
      <c r="O1309" s="359"/>
      <c r="P1309" s="359"/>
    </row>
    <row r="1310" spans="1:16" x14ac:dyDescent="0.35">
      <c r="A1310" s="359"/>
      <c r="B1310" s="359"/>
      <c r="D1310" s="359"/>
      <c r="E1310" s="359"/>
      <c r="F1310" s="359"/>
      <c r="G1310" s="376"/>
      <c r="H1310" s="359"/>
      <c r="I1310" s="359"/>
      <c r="J1310" s="359"/>
      <c r="K1310" s="359"/>
      <c r="L1310" s="359"/>
      <c r="M1310" s="359"/>
      <c r="N1310" s="359"/>
      <c r="O1310" s="359"/>
      <c r="P1310" s="359"/>
    </row>
    <row r="1311" spans="1:16" x14ac:dyDescent="0.35">
      <c r="A1311" s="359"/>
      <c r="B1311" s="359"/>
      <c r="D1311" s="359"/>
      <c r="E1311" s="359"/>
      <c r="F1311" s="359"/>
      <c r="G1311" s="376"/>
      <c r="H1311" s="359"/>
      <c r="I1311" s="359"/>
      <c r="J1311" s="359"/>
      <c r="K1311" s="359"/>
      <c r="L1311" s="359"/>
      <c r="M1311" s="359"/>
      <c r="N1311" s="359"/>
      <c r="O1311" s="359"/>
      <c r="P1311" s="359"/>
    </row>
    <row r="1312" spans="1:16" x14ac:dyDescent="0.35">
      <c r="A1312" s="359"/>
      <c r="B1312" s="359"/>
      <c r="D1312" s="359"/>
      <c r="E1312" s="359"/>
      <c r="F1312" s="359"/>
      <c r="G1312" s="376"/>
      <c r="H1312" s="359"/>
      <c r="I1312" s="359"/>
      <c r="J1312" s="359"/>
      <c r="K1312" s="359"/>
      <c r="L1312" s="359"/>
      <c r="M1312" s="359"/>
      <c r="N1312" s="359"/>
      <c r="O1312" s="359"/>
      <c r="P1312" s="359"/>
    </row>
    <row r="1313" spans="1:16" x14ac:dyDescent="0.35">
      <c r="A1313" s="359"/>
      <c r="B1313" s="359"/>
      <c r="D1313" s="359"/>
      <c r="E1313" s="359"/>
      <c r="F1313" s="359"/>
      <c r="G1313" s="376"/>
      <c r="H1313" s="359"/>
      <c r="I1313" s="359"/>
      <c r="J1313" s="359"/>
      <c r="K1313" s="359"/>
      <c r="L1313" s="359"/>
      <c r="M1313" s="359"/>
      <c r="N1313" s="359"/>
      <c r="O1313" s="359"/>
      <c r="P1313" s="359"/>
    </row>
    <row r="1314" spans="1:16" x14ac:dyDescent="0.35">
      <c r="A1314" s="359"/>
      <c r="B1314" s="359"/>
      <c r="D1314" s="359"/>
      <c r="E1314" s="359"/>
      <c r="F1314" s="359"/>
      <c r="G1314" s="376"/>
      <c r="H1314" s="359"/>
      <c r="I1314" s="359"/>
      <c r="J1314" s="359"/>
      <c r="K1314" s="359"/>
      <c r="L1314" s="359"/>
      <c r="M1314" s="359"/>
      <c r="N1314" s="359"/>
      <c r="O1314" s="359"/>
      <c r="P1314" s="359"/>
    </row>
    <row r="1315" spans="1:16" x14ac:dyDescent="0.35">
      <c r="A1315" s="359"/>
      <c r="B1315" s="359"/>
      <c r="D1315" s="359"/>
      <c r="E1315" s="359"/>
      <c r="F1315" s="359"/>
      <c r="G1315" s="376"/>
      <c r="H1315" s="359"/>
      <c r="I1315" s="359"/>
      <c r="J1315" s="359"/>
      <c r="K1315" s="359"/>
      <c r="L1315" s="359"/>
      <c r="M1315" s="359"/>
      <c r="N1315" s="359"/>
      <c r="O1315" s="359"/>
      <c r="P1315" s="359"/>
    </row>
    <row r="1316" spans="1:16" x14ac:dyDescent="0.35">
      <c r="A1316" s="359"/>
      <c r="B1316" s="359"/>
      <c r="D1316" s="359"/>
      <c r="E1316" s="359"/>
      <c r="F1316" s="359"/>
      <c r="G1316" s="376"/>
      <c r="H1316" s="359"/>
      <c r="I1316" s="359"/>
      <c r="J1316" s="359"/>
      <c r="K1316" s="359"/>
      <c r="L1316" s="359"/>
      <c r="M1316" s="359"/>
      <c r="N1316" s="359"/>
      <c r="O1316" s="359"/>
      <c r="P1316" s="359"/>
    </row>
    <row r="1317" spans="1:16" x14ac:dyDescent="0.35">
      <c r="A1317" s="359"/>
      <c r="B1317" s="359"/>
      <c r="D1317" s="359"/>
      <c r="E1317" s="359"/>
      <c r="F1317" s="359"/>
      <c r="G1317" s="376"/>
      <c r="H1317" s="359"/>
      <c r="I1317" s="359"/>
      <c r="J1317" s="359"/>
      <c r="K1317" s="359"/>
      <c r="L1317" s="359"/>
      <c r="M1317" s="359"/>
      <c r="N1317" s="359"/>
      <c r="O1317" s="359"/>
      <c r="P1317" s="359"/>
    </row>
    <row r="1318" spans="1:16" x14ac:dyDescent="0.35">
      <c r="A1318" s="359"/>
      <c r="B1318" s="359"/>
      <c r="D1318" s="359"/>
      <c r="E1318" s="359"/>
      <c r="F1318" s="359"/>
      <c r="G1318" s="376"/>
      <c r="H1318" s="359"/>
      <c r="I1318" s="359"/>
      <c r="J1318" s="359"/>
      <c r="K1318" s="359"/>
      <c r="L1318" s="359"/>
      <c r="M1318" s="359"/>
      <c r="N1318" s="359"/>
      <c r="O1318" s="359"/>
      <c r="P1318" s="359"/>
    </row>
    <row r="1319" spans="1:16" x14ac:dyDescent="0.35">
      <c r="A1319" s="359"/>
      <c r="B1319" s="359"/>
      <c r="D1319" s="359"/>
      <c r="E1319" s="359"/>
      <c r="F1319" s="359"/>
      <c r="G1319" s="376"/>
      <c r="H1319" s="359"/>
      <c r="I1319" s="359"/>
      <c r="J1319" s="359"/>
      <c r="K1319" s="359"/>
      <c r="L1319" s="359"/>
      <c r="M1319" s="359"/>
      <c r="N1319" s="359"/>
      <c r="O1319" s="359"/>
      <c r="P1319" s="359"/>
    </row>
    <row r="1320" spans="1:16" x14ac:dyDescent="0.35">
      <c r="A1320" s="359"/>
      <c r="B1320" s="359"/>
      <c r="D1320" s="359"/>
      <c r="E1320" s="359"/>
      <c r="F1320" s="359"/>
      <c r="G1320" s="376"/>
      <c r="H1320" s="359"/>
      <c r="I1320" s="359"/>
      <c r="J1320" s="359"/>
      <c r="K1320" s="359"/>
      <c r="L1320" s="359"/>
      <c r="M1320" s="359"/>
      <c r="N1320" s="359"/>
      <c r="O1320" s="359"/>
      <c r="P1320" s="359"/>
    </row>
    <row r="1321" spans="1:16" x14ac:dyDescent="0.35">
      <c r="A1321" s="359"/>
      <c r="B1321" s="359"/>
      <c r="D1321" s="359"/>
      <c r="E1321" s="359"/>
      <c r="F1321" s="359"/>
      <c r="G1321" s="376"/>
      <c r="H1321" s="359"/>
      <c r="I1321" s="359"/>
      <c r="J1321" s="359"/>
      <c r="K1321" s="359"/>
      <c r="L1321" s="359"/>
      <c r="M1321" s="359"/>
      <c r="N1321" s="359"/>
      <c r="O1321" s="359"/>
      <c r="P1321" s="359"/>
    </row>
    <row r="1322" spans="1:16" x14ac:dyDescent="0.35">
      <c r="A1322" s="359"/>
      <c r="B1322" s="359"/>
      <c r="D1322" s="359"/>
      <c r="E1322" s="359"/>
      <c r="F1322" s="359"/>
      <c r="G1322" s="376"/>
      <c r="H1322" s="359"/>
      <c r="I1322" s="359"/>
      <c r="J1322" s="359"/>
      <c r="K1322" s="359"/>
      <c r="L1322" s="359"/>
      <c r="M1322" s="359"/>
      <c r="N1322" s="359"/>
      <c r="O1322" s="359"/>
      <c r="P1322" s="359"/>
    </row>
    <row r="1323" spans="1:16" x14ac:dyDescent="0.35">
      <c r="A1323" s="359"/>
      <c r="B1323" s="359"/>
      <c r="D1323" s="359"/>
      <c r="E1323" s="359"/>
      <c r="F1323" s="359"/>
      <c r="G1323" s="376"/>
      <c r="H1323" s="359"/>
      <c r="I1323" s="359"/>
      <c r="J1323" s="359"/>
      <c r="K1323" s="359"/>
      <c r="L1323" s="359"/>
      <c r="M1323" s="359"/>
      <c r="N1323" s="359"/>
      <c r="O1323" s="359"/>
      <c r="P1323" s="359"/>
    </row>
    <row r="1324" spans="1:16" x14ac:dyDescent="0.35">
      <c r="A1324" s="359"/>
      <c r="B1324" s="359"/>
      <c r="D1324" s="359"/>
      <c r="E1324" s="359"/>
      <c r="F1324" s="359"/>
      <c r="G1324" s="376"/>
      <c r="H1324" s="359"/>
      <c r="I1324" s="359"/>
      <c r="J1324" s="359"/>
      <c r="K1324" s="359"/>
      <c r="L1324" s="359"/>
      <c r="M1324" s="359"/>
      <c r="N1324" s="359"/>
      <c r="O1324" s="359"/>
      <c r="P1324" s="359"/>
    </row>
    <row r="1325" spans="1:16" x14ac:dyDescent="0.35">
      <c r="A1325" s="359"/>
      <c r="B1325" s="359"/>
      <c r="D1325" s="359"/>
      <c r="E1325" s="359"/>
      <c r="F1325" s="359"/>
      <c r="G1325" s="376"/>
      <c r="H1325" s="359"/>
      <c r="I1325" s="359"/>
      <c r="J1325" s="359"/>
      <c r="K1325" s="359"/>
      <c r="L1325" s="359"/>
      <c r="M1325" s="359"/>
      <c r="N1325" s="359"/>
      <c r="O1325" s="359"/>
      <c r="P1325" s="359"/>
    </row>
    <row r="1326" spans="1:16" x14ac:dyDescent="0.35">
      <c r="A1326" s="359"/>
      <c r="B1326" s="359"/>
      <c r="D1326" s="359"/>
      <c r="E1326" s="359"/>
      <c r="F1326" s="359"/>
      <c r="G1326" s="376"/>
      <c r="H1326" s="359"/>
      <c r="I1326" s="359"/>
      <c r="J1326" s="359"/>
      <c r="K1326" s="359"/>
      <c r="L1326" s="359"/>
      <c r="M1326" s="359"/>
      <c r="N1326" s="359"/>
      <c r="O1326" s="359"/>
      <c r="P1326" s="359"/>
    </row>
    <row r="1327" spans="1:16" x14ac:dyDescent="0.35">
      <c r="A1327" s="359"/>
      <c r="B1327" s="359"/>
      <c r="D1327" s="359"/>
      <c r="E1327" s="359"/>
      <c r="F1327" s="359"/>
      <c r="G1327" s="376"/>
      <c r="H1327" s="359"/>
      <c r="I1327" s="359"/>
      <c r="J1327" s="359"/>
      <c r="K1327" s="359"/>
      <c r="L1327" s="359"/>
      <c r="M1327" s="359"/>
      <c r="N1327" s="359"/>
      <c r="O1327" s="359"/>
      <c r="P1327" s="359"/>
    </row>
    <row r="1328" spans="1:16" x14ac:dyDescent="0.35">
      <c r="A1328" s="359"/>
      <c r="B1328" s="359"/>
      <c r="D1328" s="359"/>
      <c r="E1328" s="359"/>
      <c r="F1328" s="359"/>
      <c r="G1328" s="376"/>
      <c r="H1328" s="359"/>
      <c r="I1328" s="359"/>
      <c r="J1328" s="359"/>
      <c r="K1328" s="359"/>
      <c r="L1328" s="359"/>
      <c r="M1328" s="359"/>
      <c r="N1328" s="359"/>
      <c r="O1328" s="359"/>
      <c r="P1328" s="359"/>
    </row>
    <row r="1329" spans="1:16" x14ac:dyDescent="0.35">
      <c r="A1329" s="359"/>
      <c r="B1329" s="359"/>
      <c r="D1329" s="359"/>
      <c r="E1329" s="359"/>
      <c r="F1329" s="359"/>
      <c r="G1329" s="376"/>
      <c r="H1329" s="359"/>
      <c r="I1329" s="359"/>
      <c r="J1329" s="359"/>
      <c r="K1329" s="359"/>
      <c r="L1329" s="359"/>
      <c r="M1329" s="359"/>
      <c r="N1329" s="359"/>
      <c r="O1329" s="359"/>
      <c r="P1329" s="359"/>
    </row>
    <row r="1330" spans="1:16" x14ac:dyDescent="0.35">
      <c r="A1330" s="359"/>
      <c r="B1330" s="359"/>
      <c r="D1330" s="359"/>
      <c r="E1330" s="359"/>
      <c r="F1330" s="359"/>
      <c r="G1330" s="376"/>
      <c r="H1330" s="359"/>
      <c r="I1330" s="359"/>
      <c r="J1330" s="359"/>
      <c r="K1330" s="359"/>
      <c r="L1330" s="359"/>
      <c r="M1330" s="359"/>
      <c r="N1330" s="359"/>
      <c r="O1330" s="359"/>
      <c r="P1330" s="359"/>
    </row>
    <row r="1331" spans="1:16" x14ac:dyDescent="0.35">
      <c r="A1331" s="359"/>
      <c r="B1331" s="359"/>
      <c r="D1331" s="359"/>
      <c r="E1331" s="359"/>
      <c r="F1331" s="359"/>
      <c r="G1331" s="376"/>
      <c r="H1331" s="359"/>
      <c r="I1331" s="359"/>
      <c r="J1331" s="359"/>
      <c r="K1331" s="359"/>
      <c r="L1331" s="359"/>
      <c r="M1331" s="359"/>
      <c r="N1331" s="359"/>
      <c r="O1331" s="359"/>
      <c r="P1331" s="359"/>
    </row>
    <row r="1332" spans="1:16" x14ac:dyDescent="0.35">
      <c r="A1332" s="359"/>
      <c r="B1332" s="359"/>
      <c r="D1332" s="359"/>
      <c r="E1332" s="359"/>
      <c r="F1332" s="359"/>
      <c r="G1332" s="376"/>
      <c r="H1332" s="359"/>
      <c r="I1332" s="359"/>
      <c r="J1332" s="359"/>
      <c r="K1332" s="359"/>
      <c r="L1332" s="359"/>
      <c r="M1332" s="359"/>
      <c r="N1332" s="359"/>
      <c r="O1332" s="359"/>
      <c r="P1332" s="359"/>
    </row>
    <row r="1333" spans="1:16" x14ac:dyDescent="0.35">
      <c r="A1333" s="359"/>
      <c r="B1333" s="359"/>
      <c r="D1333" s="359"/>
      <c r="E1333" s="359"/>
      <c r="F1333" s="359"/>
      <c r="G1333" s="376"/>
      <c r="H1333" s="359"/>
      <c r="I1333" s="359"/>
      <c r="J1333" s="359"/>
      <c r="K1333" s="359"/>
      <c r="L1333" s="359"/>
      <c r="M1333" s="359"/>
      <c r="N1333" s="359"/>
      <c r="O1333" s="359"/>
      <c r="P1333" s="359"/>
    </row>
    <row r="1334" spans="1:16" x14ac:dyDescent="0.35">
      <c r="A1334" s="359"/>
      <c r="B1334" s="359"/>
      <c r="D1334" s="359"/>
      <c r="E1334" s="359"/>
      <c r="F1334" s="359"/>
      <c r="G1334" s="376"/>
      <c r="H1334" s="359"/>
      <c r="I1334" s="359"/>
      <c r="J1334" s="359"/>
      <c r="K1334" s="359"/>
      <c r="L1334" s="359"/>
      <c r="M1334" s="359"/>
      <c r="N1334" s="359"/>
      <c r="O1334" s="359"/>
      <c r="P1334" s="359"/>
    </row>
    <row r="1335" spans="1:16" x14ac:dyDescent="0.35">
      <c r="A1335" s="359"/>
      <c r="B1335" s="359"/>
      <c r="D1335" s="359"/>
      <c r="E1335" s="359"/>
      <c r="F1335" s="359"/>
      <c r="G1335" s="376"/>
      <c r="H1335" s="359"/>
      <c r="I1335" s="359"/>
      <c r="J1335" s="359"/>
      <c r="K1335" s="359"/>
      <c r="L1335" s="359"/>
      <c r="M1335" s="359"/>
      <c r="N1335" s="359"/>
      <c r="O1335" s="359"/>
      <c r="P1335" s="359"/>
    </row>
    <row r="1336" spans="1:16" x14ac:dyDescent="0.35">
      <c r="A1336" s="359"/>
      <c r="B1336" s="359"/>
      <c r="D1336" s="359"/>
      <c r="E1336" s="359"/>
      <c r="F1336" s="359"/>
      <c r="G1336" s="376"/>
      <c r="H1336" s="359"/>
      <c r="I1336" s="359"/>
      <c r="J1336" s="359"/>
      <c r="K1336" s="359"/>
      <c r="L1336" s="359"/>
      <c r="M1336" s="359"/>
      <c r="N1336" s="359"/>
      <c r="O1336" s="359"/>
      <c r="P1336" s="359"/>
    </row>
    <row r="1337" spans="1:16" x14ac:dyDescent="0.35">
      <c r="A1337" s="359"/>
      <c r="B1337" s="359"/>
      <c r="D1337" s="359"/>
      <c r="E1337" s="359"/>
      <c r="F1337" s="359"/>
      <c r="G1337" s="376"/>
      <c r="H1337" s="359"/>
      <c r="I1337" s="359"/>
      <c r="J1337" s="359"/>
      <c r="K1337" s="359"/>
      <c r="L1337" s="359"/>
      <c r="M1337" s="359"/>
      <c r="N1337" s="359"/>
      <c r="O1337" s="359"/>
      <c r="P1337" s="359"/>
    </row>
    <row r="1338" spans="1:16" x14ac:dyDescent="0.35">
      <c r="A1338" s="359"/>
      <c r="B1338" s="359"/>
      <c r="D1338" s="359"/>
      <c r="E1338" s="359"/>
      <c r="F1338" s="359"/>
      <c r="G1338" s="376"/>
      <c r="H1338" s="359"/>
      <c r="I1338" s="359"/>
      <c r="J1338" s="359"/>
      <c r="K1338" s="359"/>
      <c r="L1338" s="359"/>
      <c r="M1338" s="359"/>
      <c r="N1338" s="359"/>
      <c r="O1338" s="359"/>
      <c r="P1338" s="359"/>
    </row>
    <row r="1339" spans="1:16" x14ac:dyDescent="0.35">
      <c r="A1339" s="359"/>
      <c r="B1339" s="359"/>
      <c r="D1339" s="359"/>
      <c r="E1339" s="359"/>
      <c r="F1339" s="359"/>
      <c r="G1339" s="376"/>
      <c r="H1339" s="359"/>
      <c r="I1339" s="359"/>
      <c r="J1339" s="359"/>
      <c r="K1339" s="359"/>
      <c r="L1339" s="359"/>
      <c r="M1339" s="359"/>
      <c r="N1339" s="359"/>
      <c r="O1339" s="359"/>
      <c r="P1339" s="359"/>
    </row>
    <row r="1340" spans="1:16" x14ac:dyDescent="0.35">
      <c r="A1340" s="359"/>
      <c r="B1340" s="359"/>
      <c r="D1340" s="359"/>
      <c r="E1340" s="359"/>
      <c r="F1340" s="359"/>
      <c r="G1340" s="376"/>
      <c r="H1340" s="359"/>
      <c r="I1340" s="359"/>
      <c r="J1340" s="359"/>
      <c r="K1340" s="359"/>
      <c r="L1340" s="359"/>
      <c r="M1340" s="359"/>
      <c r="N1340" s="359"/>
      <c r="O1340" s="359"/>
      <c r="P1340" s="359"/>
    </row>
    <row r="1341" spans="1:16" x14ac:dyDescent="0.35">
      <c r="A1341" s="359"/>
      <c r="B1341" s="359"/>
      <c r="D1341" s="359"/>
      <c r="E1341" s="359"/>
      <c r="F1341" s="359"/>
      <c r="G1341" s="376"/>
      <c r="H1341" s="359"/>
      <c r="I1341" s="359"/>
      <c r="J1341" s="359"/>
      <c r="K1341" s="359"/>
      <c r="L1341" s="359"/>
      <c r="M1341" s="359"/>
      <c r="N1341" s="359"/>
      <c r="O1341" s="359"/>
      <c r="P1341" s="359"/>
    </row>
    <row r="1342" spans="1:16" x14ac:dyDescent="0.35">
      <c r="A1342" s="359"/>
      <c r="B1342" s="359"/>
      <c r="D1342" s="359"/>
      <c r="E1342" s="359"/>
      <c r="F1342" s="359"/>
      <c r="G1342" s="376"/>
      <c r="H1342" s="359"/>
      <c r="I1342" s="359"/>
      <c r="J1342" s="359"/>
      <c r="K1342" s="359"/>
      <c r="L1342" s="359"/>
      <c r="M1342" s="359"/>
      <c r="N1342" s="359"/>
      <c r="O1342" s="359"/>
      <c r="P1342" s="359"/>
    </row>
    <row r="1343" spans="1:16" x14ac:dyDescent="0.35">
      <c r="A1343" s="359"/>
      <c r="B1343" s="359"/>
      <c r="D1343" s="359"/>
      <c r="E1343" s="359"/>
      <c r="F1343" s="359"/>
      <c r="G1343" s="376"/>
      <c r="H1343" s="359"/>
      <c r="I1343" s="359"/>
      <c r="J1343" s="359"/>
      <c r="K1343" s="359"/>
      <c r="L1343" s="359"/>
      <c r="M1343" s="359"/>
      <c r="N1343" s="359"/>
      <c r="O1343" s="359"/>
      <c r="P1343" s="359"/>
    </row>
    <row r="1344" spans="1:16" x14ac:dyDescent="0.35">
      <c r="A1344" s="359"/>
      <c r="B1344" s="359"/>
      <c r="D1344" s="359"/>
      <c r="E1344" s="359"/>
      <c r="F1344" s="359"/>
      <c r="G1344" s="376"/>
      <c r="H1344" s="359"/>
      <c r="I1344" s="359"/>
      <c r="J1344" s="359"/>
      <c r="K1344" s="359"/>
      <c r="L1344" s="359"/>
      <c r="M1344" s="359"/>
      <c r="N1344" s="359"/>
      <c r="O1344" s="359"/>
      <c r="P1344" s="359"/>
    </row>
    <row r="1345" spans="1:16" x14ac:dyDescent="0.35">
      <c r="A1345" s="359"/>
      <c r="B1345" s="359"/>
      <c r="D1345" s="359"/>
      <c r="E1345" s="359"/>
      <c r="F1345" s="359"/>
      <c r="G1345" s="376"/>
      <c r="H1345" s="359"/>
      <c r="I1345" s="359"/>
      <c r="J1345" s="359"/>
      <c r="K1345" s="359"/>
      <c r="L1345" s="359"/>
      <c r="M1345" s="359"/>
      <c r="N1345" s="359"/>
      <c r="O1345" s="359"/>
      <c r="P1345" s="359"/>
    </row>
    <row r="1346" spans="1:16" x14ac:dyDescent="0.35">
      <c r="A1346" s="359"/>
      <c r="B1346" s="359"/>
      <c r="D1346" s="359"/>
      <c r="E1346" s="359"/>
      <c r="F1346" s="359"/>
      <c r="G1346" s="376"/>
      <c r="H1346" s="359"/>
      <c r="I1346" s="359"/>
      <c r="J1346" s="359"/>
      <c r="K1346" s="359"/>
      <c r="L1346" s="359"/>
      <c r="M1346" s="359"/>
      <c r="N1346" s="359"/>
      <c r="O1346" s="359"/>
      <c r="P1346" s="359"/>
    </row>
    <row r="1347" spans="1:16" x14ac:dyDescent="0.35">
      <c r="A1347" s="359"/>
      <c r="B1347" s="359"/>
      <c r="D1347" s="359"/>
      <c r="E1347" s="359"/>
      <c r="F1347" s="359"/>
      <c r="G1347" s="376"/>
      <c r="H1347" s="359"/>
      <c r="I1347" s="359"/>
      <c r="J1347" s="359"/>
      <c r="K1347" s="359"/>
      <c r="L1347" s="359"/>
      <c r="M1347" s="359"/>
      <c r="N1347" s="359"/>
      <c r="O1347" s="359"/>
      <c r="P1347" s="359"/>
    </row>
    <row r="1348" spans="1:16" x14ac:dyDescent="0.35">
      <c r="A1348" s="359"/>
      <c r="B1348" s="359"/>
      <c r="D1348" s="359"/>
      <c r="E1348" s="359"/>
      <c r="F1348" s="359"/>
      <c r="G1348" s="376"/>
      <c r="H1348" s="359"/>
      <c r="I1348" s="359"/>
      <c r="J1348" s="359"/>
      <c r="K1348" s="359"/>
      <c r="L1348" s="359"/>
      <c r="M1348" s="359"/>
      <c r="N1348" s="359"/>
      <c r="O1348" s="359"/>
      <c r="P1348" s="359"/>
    </row>
    <row r="1349" spans="1:16" x14ac:dyDescent="0.35">
      <c r="A1349" s="359"/>
      <c r="B1349" s="359"/>
      <c r="D1349" s="359"/>
      <c r="E1349" s="359"/>
      <c r="F1349" s="359"/>
      <c r="G1349" s="376"/>
      <c r="H1349" s="359"/>
      <c r="I1349" s="359"/>
      <c r="J1349" s="359"/>
      <c r="K1349" s="359"/>
      <c r="L1349" s="359"/>
      <c r="M1349" s="359"/>
      <c r="N1349" s="359"/>
      <c r="O1349" s="359"/>
      <c r="P1349" s="359"/>
    </row>
    <row r="1350" spans="1:16" x14ac:dyDescent="0.35">
      <c r="A1350" s="359"/>
      <c r="B1350" s="359"/>
      <c r="D1350" s="359"/>
      <c r="E1350" s="359"/>
      <c r="F1350" s="359"/>
      <c r="G1350" s="376"/>
      <c r="H1350" s="359"/>
      <c r="I1350" s="359"/>
      <c r="J1350" s="359"/>
      <c r="K1350" s="359"/>
      <c r="L1350" s="359"/>
      <c r="M1350" s="359"/>
      <c r="N1350" s="359"/>
      <c r="O1350" s="359"/>
      <c r="P1350" s="359"/>
    </row>
    <row r="1351" spans="1:16" x14ac:dyDescent="0.35">
      <c r="A1351" s="359"/>
      <c r="B1351" s="359"/>
      <c r="D1351" s="359"/>
      <c r="E1351" s="359"/>
      <c r="F1351" s="359"/>
      <c r="G1351" s="376"/>
      <c r="H1351" s="359"/>
      <c r="I1351" s="359"/>
      <c r="J1351" s="359"/>
      <c r="K1351" s="359"/>
      <c r="L1351" s="359"/>
      <c r="M1351" s="359"/>
      <c r="N1351" s="359"/>
      <c r="O1351" s="359"/>
      <c r="P1351" s="359"/>
    </row>
    <row r="1352" spans="1:16" x14ac:dyDescent="0.35">
      <c r="A1352" s="359"/>
      <c r="B1352" s="359"/>
      <c r="D1352" s="359"/>
      <c r="E1352" s="359"/>
      <c r="F1352" s="359"/>
      <c r="G1352" s="376"/>
      <c r="H1352" s="359"/>
      <c r="I1352" s="359"/>
      <c r="J1352" s="359"/>
      <c r="K1352" s="359"/>
      <c r="L1352" s="359"/>
      <c r="M1352" s="359"/>
      <c r="N1352" s="359"/>
      <c r="O1352" s="359"/>
      <c r="P1352" s="359"/>
    </row>
    <row r="1353" spans="1:16" x14ac:dyDescent="0.35">
      <c r="A1353" s="359"/>
      <c r="B1353" s="359"/>
      <c r="D1353" s="359"/>
      <c r="E1353" s="359"/>
      <c r="F1353" s="359"/>
      <c r="G1353" s="376"/>
      <c r="H1353" s="359"/>
      <c r="I1353" s="359"/>
      <c r="J1353" s="359"/>
      <c r="K1353" s="359"/>
      <c r="L1353" s="359"/>
      <c r="M1353" s="359"/>
      <c r="N1353" s="359"/>
      <c r="O1353" s="359"/>
      <c r="P1353" s="359"/>
    </row>
    <row r="1354" spans="1:16" x14ac:dyDescent="0.35">
      <c r="A1354" s="359"/>
      <c r="B1354" s="359"/>
      <c r="D1354" s="359"/>
      <c r="E1354" s="359"/>
      <c r="F1354" s="359"/>
      <c r="G1354" s="376"/>
      <c r="H1354" s="359"/>
      <c r="I1354" s="359"/>
      <c r="J1354" s="359"/>
      <c r="K1354" s="359"/>
      <c r="L1354" s="359"/>
      <c r="M1354" s="359"/>
      <c r="N1354" s="359"/>
      <c r="O1354" s="359"/>
      <c r="P1354" s="359"/>
    </row>
    <row r="1355" spans="1:16" x14ac:dyDescent="0.35">
      <c r="A1355" s="359"/>
      <c r="B1355" s="359"/>
      <c r="D1355" s="359"/>
      <c r="E1355" s="359"/>
      <c r="F1355" s="359"/>
      <c r="G1355" s="376"/>
      <c r="H1355" s="359"/>
      <c r="I1355" s="359"/>
      <c r="J1355" s="359"/>
      <c r="K1355" s="359"/>
      <c r="L1355" s="359"/>
      <c r="M1355" s="359"/>
      <c r="N1355" s="359"/>
      <c r="O1355" s="359"/>
      <c r="P1355" s="359"/>
    </row>
    <row r="1356" spans="1:16" x14ac:dyDescent="0.35">
      <c r="A1356" s="359"/>
      <c r="B1356" s="359"/>
      <c r="D1356" s="359"/>
      <c r="E1356" s="359"/>
      <c r="F1356" s="359"/>
      <c r="G1356" s="376"/>
      <c r="H1356" s="359"/>
      <c r="I1356" s="359"/>
      <c r="J1356" s="359"/>
      <c r="K1356" s="359"/>
      <c r="L1356" s="359"/>
      <c r="M1356" s="359"/>
      <c r="N1356" s="359"/>
      <c r="O1356" s="359"/>
      <c r="P1356" s="359"/>
    </row>
    <row r="1357" spans="1:16" x14ac:dyDescent="0.35">
      <c r="A1357" s="359"/>
      <c r="B1357" s="359"/>
      <c r="D1357" s="359"/>
      <c r="E1357" s="359"/>
      <c r="F1357" s="359"/>
      <c r="G1357" s="376"/>
      <c r="H1357" s="359"/>
      <c r="I1357" s="359"/>
      <c r="J1357" s="359"/>
      <c r="K1357" s="359"/>
      <c r="L1357" s="359"/>
      <c r="M1357" s="359"/>
      <c r="N1357" s="359"/>
      <c r="O1357" s="359"/>
      <c r="P1357" s="359"/>
    </row>
    <row r="1358" spans="1:16" x14ac:dyDescent="0.35">
      <c r="A1358" s="359"/>
      <c r="B1358" s="359"/>
      <c r="D1358" s="359"/>
      <c r="E1358" s="359"/>
      <c r="F1358" s="359"/>
      <c r="G1358" s="376"/>
      <c r="H1358" s="359"/>
      <c r="I1358" s="359"/>
      <c r="J1358" s="359"/>
      <c r="K1358" s="359"/>
      <c r="L1358" s="359"/>
      <c r="M1358" s="359"/>
      <c r="N1358" s="359"/>
      <c r="O1358" s="359"/>
      <c r="P1358" s="359"/>
    </row>
    <row r="1359" spans="1:16" x14ac:dyDescent="0.35">
      <c r="A1359" s="359"/>
      <c r="B1359" s="359"/>
      <c r="D1359" s="359"/>
      <c r="E1359" s="359"/>
      <c r="F1359" s="359"/>
      <c r="G1359" s="376"/>
      <c r="H1359" s="359"/>
      <c r="I1359" s="359"/>
      <c r="J1359" s="359"/>
      <c r="K1359" s="359"/>
      <c r="L1359" s="359"/>
      <c r="M1359" s="359"/>
      <c r="N1359" s="359"/>
      <c r="O1359" s="359"/>
      <c r="P1359" s="359"/>
    </row>
    <row r="1360" spans="1:16" x14ac:dyDescent="0.35">
      <c r="A1360" s="359"/>
      <c r="B1360" s="359"/>
      <c r="D1360" s="359"/>
      <c r="E1360" s="359"/>
      <c r="F1360" s="359"/>
      <c r="G1360" s="376"/>
      <c r="H1360" s="359"/>
      <c r="I1360" s="359"/>
      <c r="J1360" s="359"/>
      <c r="K1360" s="359"/>
      <c r="L1360" s="359"/>
      <c r="M1360" s="359"/>
      <c r="N1360" s="359"/>
      <c r="O1360" s="359"/>
      <c r="P1360" s="359"/>
    </row>
    <row r="1361" spans="1:16" x14ac:dyDescent="0.35">
      <c r="A1361" s="359"/>
      <c r="B1361" s="359"/>
      <c r="D1361" s="359"/>
      <c r="E1361" s="359"/>
      <c r="F1361" s="359"/>
      <c r="G1361" s="376"/>
      <c r="H1361" s="359"/>
      <c r="I1361" s="359"/>
      <c r="J1361" s="359"/>
      <c r="K1361" s="359"/>
      <c r="L1361" s="359"/>
      <c r="M1361" s="359"/>
      <c r="N1361" s="359"/>
      <c r="O1361" s="359"/>
      <c r="P1361" s="359"/>
    </row>
    <row r="1362" spans="1:16" x14ac:dyDescent="0.35">
      <c r="A1362" s="359"/>
      <c r="B1362" s="359"/>
      <c r="D1362" s="359"/>
      <c r="E1362" s="359"/>
      <c r="F1362" s="359"/>
      <c r="G1362" s="376"/>
      <c r="H1362" s="359"/>
      <c r="I1362" s="359"/>
      <c r="J1362" s="359"/>
      <c r="K1362" s="359"/>
      <c r="L1362" s="359"/>
      <c r="M1362" s="359"/>
      <c r="N1362" s="359"/>
      <c r="O1362" s="359"/>
      <c r="P1362" s="359"/>
    </row>
    <row r="1363" spans="1:16" x14ac:dyDescent="0.35">
      <c r="A1363" s="359"/>
      <c r="B1363" s="359"/>
      <c r="D1363" s="359"/>
      <c r="E1363" s="359"/>
      <c r="F1363" s="359"/>
      <c r="G1363" s="376"/>
      <c r="H1363" s="359"/>
      <c r="I1363" s="359"/>
      <c r="J1363" s="359"/>
      <c r="K1363" s="359"/>
      <c r="L1363" s="359"/>
      <c r="M1363" s="359"/>
      <c r="N1363" s="359"/>
      <c r="O1363" s="359"/>
      <c r="P1363" s="359"/>
    </row>
    <row r="1364" spans="1:16" x14ac:dyDescent="0.35">
      <c r="A1364" s="359"/>
      <c r="B1364" s="359"/>
      <c r="D1364" s="359"/>
      <c r="E1364" s="359"/>
      <c r="F1364" s="359"/>
      <c r="G1364" s="376"/>
      <c r="H1364" s="359"/>
      <c r="I1364" s="359"/>
      <c r="J1364" s="359"/>
      <c r="K1364" s="359"/>
      <c r="L1364" s="359"/>
      <c r="M1364" s="359"/>
      <c r="N1364" s="359"/>
      <c r="O1364" s="359"/>
      <c r="P1364" s="359"/>
    </row>
    <row r="1365" spans="1:16" x14ac:dyDescent="0.35">
      <c r="A1365" s="359"/>
      <c r="B1365" s="359"/>
      <c r="D1365" s="359"/>
      <c r="E1365" s="359"/>
      <c r="F1365" s="359"/>
      <c r="G1365" s="376"/>
      <c r="H1365" s="359"/>
      <c r="I1365" s="359"/>
      <c r="J1365" s="359"/>
      <c r="K1365" s="359"/>
      <c r="L1365" s="359"/>
      <c r="M1365" s="359"/>
      <c r="N1365" s="359"/>
      <c r="O1365" s="359"/>
      <c r="P1365" s="359"/>
    </row>
    <row r="1366" spans="1:16" x14ac:dyDescent="0.35">
      <c r="A1366" s="359"/>
      <c r="B1366" s="359"/>
      <c r="D1366" s="359"/>
      <c r="E1366" s="359"/>
      <c r="F1366" s="359"/>
      <c r="G1366" s="376"/>
      <c r="H1366" s="359"/>
      <c r="I1366" s="359"/>
      <c r="J1366" s="359"/>
      <c r="K1366" s="359"/>
      <c r="L1366" s="359"/>
      <c r="M1366" s="359"/>
      <c r="N1366" s="359"/>
      <c r="O1366" s="359"/>
      <c r="P1366" s="359"/>
    </row>
    <row r="1367" spans="1:16" x14ac:dyDescent="0.35">
      <c r="A1367" s="359"/>
      <c r="B1367" s="359"/>
      <c r="D1367" s="359"/>
      <c r="E1367" s="359"/>
      <c r="F1367" s="359"/>
      <c r="G1367" s="376"/>
      <c r="H1367" s="359"/>
      <c r="I1367" s="359"/>
      <c r="J1367" s="359"/>
      <c r="K1367" s="359"/>
      <c r="L1367" s="359"/>
      <c r="M1367" s="359"/>
      <c r="N1367" s="359"/>
      <c r="O1367" s="359"/>
      <c r="P1367" s="359"/>
    </row>
    <row r="1368" spans="1:16" x14ac:dyDescent="0.35">
      <c r="A1368" s="359"/>
      <c r="B1368" s="359"/>
      <c r="D1368" s="359"/>
      <c r="E1368" s="359"/>
      <c r="F1368" s="359"/>
      <c r="G1368" s="376"/>
      <c r="H1368" s="359"/>
      <c r="I1368" s="359"/>
      <c r="J1368" s="359"/>
      <c r="K1368" s="359"/>
      <c r="L1368" s="359"/>
      <c r="M1368" s="359"/>
      <c r="N1368" s="359"/>
      <c r="O1368" s="359"/>
      <c r="P1368" s="359"/>
    </row>
    <row r="1369" spans="1:16" x14ac:dyDescent="0.35">
      <c r="A1369" s="359"/>
      <c r="B1369" s="359"/>
      <c r="D1369" s="359"/>
      <c r="E1369" s="359"/>
      <c r="F1369" s="359"/>
      <c r="G1369" s="376"/>
      <c r="H1369" s="359"/>
      <c r="I1369" s="359"/>
      <c r="J1369" s="359"/>
      <c r="K1369" s="359"/>
      <c r="L1369" s="359"/>
      <c r="M1369" s="359"/>
      <c r="N1369" s="359"/>
      <c r="O1369" s="359"/>
      <c r="P1369" s="359"/>
    </row>
    <row r="1370" spans="1:16" x14ac:dyDescent="0.35">
      <c r="A1370" s="359"/>
      <c r="B1370" s="359"/>
      <c r="D1370" s="359"/>
      <c r="E1370" s="359"/>
      <c r="F1370" s="359"/>
      <c r="G1370" s="376"/>
      <c r="H1370" s="359"/>
      <c r="I1370" s="359"/>
      <c r="J1370" s="359"/>
      <c r="K1370" s="359"/>
      <c r="L1370" s="359"/>
      <c r="M1370" s="359"/>
      <c r="N1370" s="359"/>
      <c r="O1370" s="359"/>
      <c r="P1370" s="359"/>
    </row>
    <row r="1371" spans="1:16" x14ac:dyDescent="0.35">
      <c r="A1371" s="359"/>
      <c r="B1371" s="359"/>
      <c r="D1371" s="359"/>
      <c r="E1371" s="359"/>
      <c r="F1371" s="359"/>
      <c r="G1371" s="376"/>
      <c r="H1371" s="359"/>
      <c r="I1371" s="359"/>
      <c r="J1371" s="359"/>
      <c r="K1371" s="359"/>
      <c r="L1371" s="359"/>
      <c r="M1371" s="359"/>
      <c r="N1371" s="359"/>
      <c r="O1371" s="359"/>
      <c r="P1371" s="359"/>
    </row>
    <row r="1372" spans="1:16" x14ac:dyDescent="0.35">
      <c r="A1372" s="359"/>
      <c r="B1372" s="359"/>
      <c r="D1372" s="359"/>
      <c r="E1372" s="359"/>
      <c r="F1372" s="359"/>
      <c r="G1372" s="376"/>
      <c r="H1372" s="359"/>
      <c r="I1372" s="359"/>
      <c r="J1372" s="359"/>
      <c r="K1372" s="359"/>
      <c r="L1372" s="359"/>
      <c r="M1372" s="359"/>
      <c r="N1372" s="359"/>
      <c r="O1372" s="359"/>
      <c r="P1372" s="359"/>
    </row>
    <row r="1373" spans="1:16" x14ac:dyDescent="0.35">
      <c r="A1373" s="359"/>
      <c r="B1373" s="359"/>
      <c r="D1373" s="359"/>
      <c r="E1373" s="359"/>
      <c r="F1373" s="359"/>
      <c r="G1373" s="376"/>
      <c r="H1373" s="359"/>
      <c r="I1373" s="359"/>
      <c r="J1373" s="359"/>
      <c r="K1373" s="359"/>
      <c r="L1373" s="359"/>
      <c r="M1373" s="359"/>
      <c r="N1373" s="359"/>
      <c r="O1373" s="359"/>
      <c r="P1373" s="359"/>
    </row>
    <row r="1374" spans="1:16" x14ac:dyDescent="0.35">
      <c r="A1374" s="359"/>
      <c r="B1374" s="359"/>
      <c r="D1374" s="359"/>
      <c r="E1374" s="359"/>
      <c r="F1374" s="359"/>
      <c r="G1374" s="376"/>
      <c r="H1374" s="359"/>
      <c r="I1374" s="359"/>
      <c r="J1374" s="359"/>
      <c r="K1374" s="359"/>
      <c r="L1374" s="359"/>
      <c r="M1374" s="359"/>
      <c r="N1374" s="359"/>
      <c r="O1374" s="359"/>
      <c r="P1374" s="359"/>
    </row>
    <row r="1375" spans="1:16" x14ac:dyDescent="0.35">
      <c r="A1375" s="359"/>
      <c r="B1375" s="359"/>
      <c r="D1375" s="359"/>
      <c r="E1375" s="359"/>
      <c r="F1375" s="359"/>
      <c r="G1375" s="376"/>
      <c r="H1375" s="359"/>
      <c r="I1375" s="359"/>
      <c r="J1375" s="359"/>
      <c r="K1375" s="359"/>
      <c r="L1375" s="359"/>
      <c r="M1375" s="359"/>
      <c r="N1375" s="359"/>
      <c r="O1375" s="359"/>
      <c r="P1375" s="359"/>
    </row>
    <row r="1376" spans="1:16" x14ac:dyDescent="0.35">
      <c r="A1376" s="359"/>
      <c r="B1376" s="359"/>
      <c r="D1376" s="359"/>
      <c r="E1376" s="359"/>
      <c r="F1376" s="359"/>
      <c r="G1376" s="376"/>
      <c r="H1376" s="359"/>
      <c r="I1376" s="359"/>
      <c r="J1376" s="359"/>
      <c r="K1376" s="359"/>
      <c r="L1376" s="359"/>
      <c r="M1376" s="359"/>
      <c r="N1376" s="359"/>
      <c r="O1376" s="359"/>
      <c r="P1376" s="359"/>
    </row>
    <row r="1377" spans="1:16" x14ac:dyDescent="0.35">
      <c r="A1377" s="359"/>
      <c r="B1377" s="359"/>
      <c r="D1377" s="359"/>
      <c r="E1377" s="359"/>
      <c r="F1377" s="359"/>
      <c r="G1377" s="376"/>
      <c r="H1377" s="359"/>
      <c r="I1377" s="359"/>
      <c r="J1377" s="359"/>
      <c r="K1377" s="359"/>
      <c r="L1377" s="359"/>
      <c r="M1377" s="359"/>
      <c r="N1377" s="359"/>
      <c r="O1377" s="359"/>
      <c r="P1377" s="359"/>
    </row>
    <row r="1378" spans="1:16" x14ac:dyDescent="0.35">
      <c r="A1378" s="359"/>
      <c r="B1378" s="359"/>
      <c r="D1378" s="359"/>
      <c r="E1378" s="359"/>
      <c r="F1378" s="359"/>
      <c r="G1378" s="376"/>
      <c r="H1378" s="359"/>
      <c r="I1378" s="359"/>
      <c r="J1378" s="359"/>
      <c r="K1378" s="359"/>
      <c r="L1378" s="359"/>
      <c r="M1378" s="359"/>
      <c r="N1378" s="359"/>
      <c r="O1378" s="359"/>
      <c r="P1378" s="359"/>
    </row>
    <row r="1379" spans="1:16" x14ac:dyDescent="0.35">
      <c r="A1379" s="359"/>
      <c r="B1379" s="359"/>
      <c r="D1379" s="359"/>
      <c r="E1379" s="359"/>
      <c r="F1379" s="359"/>
      <c r="G1379" s="376"/>
      <c r="H1379" s="359"/>
      <c r="I1379" s="359"/>
      <c r="J1379" s="359"/>
      <c r="K1379" s="359"/>
      <c r="L1379" s="359"/>
      <c r="M1379" s="359"/>
      <c r="N1379" s="359"/>
      <c r="O1379" s="359"/>
      <c r="P1379" s="359"/>
    </row>
    <row r="1380" spans="1:16" x14ac:dyDescent="0.35">
      <c r="A1380" s="359"/>
      <c r="B1380" s="359"/>
      <c r="D1380" s="359"/>
      <c r="E1380" s="359"/>
      <c r="F1380" s="359"/>
      <c r="G1380" s="376"/>
      <c r="H1380" s="359"/>
      <c r="I1380" s="359"/>
      <c r="J1380" s="359"/>
      <c r="K1380" s="359"/>
      <c r="L1380" s="359"/>
      <c r="M1380" s="359"/>
      <c r="N1380" s="359"/>
      <c r="O1380" s="359"/>
      <c r="P1380" s="359"/>
    </row>
    <row r="1381" spans="1:16" x14ac:dyDescent="0.35">
      <c r="A1381" s="359"/>
      <c r="B1381" s="359"/>
      <c r="D1381" s="359"/>
      <c r="E1381" s="359"/>
      <c r="F1381" s="359"/>
      <c r="G1381" s="376"/>
      <c r="H1381" s="359"/>
      <c r="I1381" s="359"/>
      <c r="J1381" s="359"/>
      <c r="K1381" s="359"/>
      <c r="L1381" s="359"/>
      <c r="M1381" s="359"/>
      <c r="N1381" s="359"/>
      <c r="O1381" s="359"/>
      <c r="P1381" s="359"/>
    </row>
    <row r="1382" spans="1:16" x14ac:dyDescent="0.35">
      <c r="A1382" s="359"/>
      <c r="B1382" s="359"/>
      <c r="D1382" s="359"/>
      <c r="E1382" s="359"/>
      <c r="F1382" s="359"/>
      <c r="G1382" s="376"/>
      <c r="H1382" s="359"/>
      <c r="I1382" s="359"/>
      <c r="J1382" s="359"/>
      <c r="K1382" s="359"/>
      <c r="L1382" s="359"/>
      <c r="M1382" s="359"/>
      <c r="N1382" s="359"/>
      <c r="O1382" s="359"/>
      <c r="P1382" s="359"/>
    </row>
    <row r="1383" spans="1:16" x14ac:dyDescent="0.35">
      <c r="A1383" s="359"/>
      <c r="B1383" s="359"/>
      <c r="D1383" s="359"/>
      <c r="E1383" s="359"/>
      <c r="F1383" s="359"/>
      <c r="G1383" s="376"/>
      <c r="H1383" s="359"/>
      <c r="I1383" s="359"/>
      <c r="J1383" s="359"/>
      <c r="K1383" s="359"/>
      <c r="L1383" s="359"/>
      <c r="M1383" s="359"/>
      <c r="N1383" s="359"/>
      <c r="O1383" s="359"/>
      <c r="P1383" s="359"/>
    </row>
    <row r="1384" spans="1:16" x14ac:dyDescent="0.35">
      <c r="A1384" s="359"/>
      <c r="B1384" s="359"/>
      <c r="D1384" s="359"/>
      <c r="E1384" s="359"/>
      <c r="F1384" s="359"/>
      <c r="G1384" s="376"/>
      <c r="H1384" s="359"/>
      <c r="I1384" s="359"/>
      <c r="J1384" s="359"/>
      <c r="K1384" s="359"/>
      <c r="L1384" s="359"/>
      <c r="M1384" s="359"/>
      <c r="N1384" s="359"/>
      <c r="O1384" s="359"/>
      <c r="P1384" s="359"/>
    </row>
    <row r="1385" spans="1:16" x14ac:dyDescent="0.35">
      <c r="A1385" s="359"/>
      <c r="B1385" s="359"/>
      <c r="D1385" s="359"/>
      <c r="E1385" s="359"/>
      <c r="F1385" s="359"/>
      <c r="G1385" s="376"/>
      <c r="H1385" s="359"/>
      <c r="I1385" s="359"/>
      <c r="J1385" s="359"/>
      <c r="K1385" s="359"/>
      <c r="L1385" s="359"/>
      <c r="M1385" s="359"/>
      <c r="N1385" s="359"/>
      <c r="O1385" s="359"/>
      <c r="P1385" s="359"/>
    </row>
    <row r="1386" spans="1:16" x14ac:dyDescent="0.35">
      <c r="A1386" s="359"/>
      <c r="B1386" s="359"/>
      <c r="D1386" s="359"/>
      <c r="E1386" s="359"/>
      <c r="F1386" s="359"/>
      <c r="G1386" s="376"/>
      <c r="H1386" s="359"/>
      <c r="I1386" s="359"/>
      <c r="J1386" s="359"/>
      <c r="K1386" s="359"/>
      <c r="L1386" s="359"/>
      <c r="M1386" s="359"/>
      <c r="N1386" s="359"/>
      <c r="O1386" s="359"/>
      <c r="P1386" s="359"/>
    </row>
    <row r="1387" spans="1:16" x14ac:dyDescent="0.35">
      <c r="A1387" s="359"/>
      <c r="B1387" s="359"/>
      <c r="D1387" s="359"/>
      <c r="E1387" s="359"/>
      <c r="F1387" s="359"/>
      <c r="G1387" s="376"/>
      <c r="H1387" s="359"/>
      <c r="I1387" s="359"/>
      <c r="J1387" s="359"/>
      <c r="K1387" s="359"/>
      <c r="L1387" s="359"/>
      <c r="M1387" s="359"/>
      <c r="N1387" s="359"/>
      <c r="O1387" s="359"/>
      <c r="P1387" s="359"/>
    </row>
    <row r="1388" spans="1:16" x14ac:dyDescent="0.35">
      <c r="A1388" s="359"/>
      <c r="B1388" s="359"/>
      <c r="D1388" s="359"/>
      <c r="E1388" s="359"/>
      <c r="F1388" s="359"/>
      <c r="G1388" s="376"/>
      <c r="H1388" s="359"/>
      <c r="I1388" s="359"/>
      <c r="J1388" s="359"/>
      <c r="K1388" s="359"/>
      <c r="L1388" s="359"/>
      <c r="M1388" s="359"/>
      <c r="N1388" s="359"/>
      <c r="O1388" s="359"/>
      <c r="P1388" s="359"/>
    </row>
    <row r="1389" spans="1:16" x14ac:dyDescent="0.35">
      <c r="A1389" s="359"/>
      <c r="B1389" s="359"/>
      <c r="D1389" s="359"/>
      <c r="E1389" s="359"/>
      <c r="F1389" s="359"/>
      <c r="G1389" s="376"/>
      <c r="H1389" s="359"/>
      <c r="I1389" s="359"/>
      <c r="J1389" s="359"/>
      <c r="K1389" s="359"/>
      <c r="L1389" s="359"/>
      <c r="M1389" s="359"/>
      <c r="N1389" s="359"/>
      <c r="O1389" s="359"/>
      <c r="P1389" s="359"/>
    </row>
    <row r="1390" spans="1:16" x14ac:dyDescent="0.35">
      <c r="A1390" s="359"/>
      <c r="B1390" s="359"/>
      <c r="D1390" s="359"/>
      <c r="E1390" s="359"/>
      <c r="F1390" s="359"/>
      <c r="G1390" s="376"/>
      <c r="H1390" s="359"/>
      <c r="I1390" s="359"/>
      <c r="J1390" s="359"/>
      <c r="K1390" s="359"/>
      <c r="L1390" s="359"/>
      <c r="M1390" s="359"/>
      <c r="N1390" s="359"/>
      <c r="O1390" s="359"/>
      <c r="P1390" s="359"/>
    </row>
    <row r="1391" spans="1:16" x14ac:dyDescent="0.35">
      <c r="A1391" s="359"/>
      <c r="B1391" s="359"/>
      <c r="D1391" s="359"/>
      <c r="E1391" s="359"/>
      <c r="F1391" s="359"/>
      <c r="G1391" s="376"/>
      <c r="H1391" s="359"/>
      <c r="I1391" s="359"/>
      <c r="J1391" s="359"/>
      <c r="K1391" s="359"/>
      <c r="L1391" s="359"/>
      <c r="M1391" s="359"/>
      <c r="N1391" s="359"/>
      <c r="O1391" s="359"/>
      <c r="P1391" s="359"/>
    </row>
    <row r="1392" spans="1:16" x14ac:dyDescent="0.35">
      <c r="A1392" s="359"/>
      <c r="B1392" s="359"/>
      <c r="D1392" s="359"/>
      <c r="E1392" s="359"/>
      <c r="F1392" s="359"/>
      <c r="G1392" s="376"/>
      <c r="H1392" s="359"/>
      <c r="I1392" s="359"/>
      <c r="J1392" s="359"/>
      <c r="K1392" s="359"/>
      <c r="L1392" s="359"/>
      <c r="M1392" s="359"/>
      <c r="N1392" s="359"/>
      <c r="O1392" s="359"/>
      <c r="P1392" s="359"/>
    </row>
    <row r="1393" spans="1:16" x14ac:dyDescent="0.35">
      <c r="A1393" s="359"/>
      <c r="B1393" s="359"/>
      <c r="D1393" s="359"/>
      <c r="E1393" s="359"/>
      <c r="F1393" s="359"/>
      <c r="G1393" s="376"/>
      <c r="H1393" s="359"/>
      <c r="I1393" s="359"/>
      <c r="J1393" s="359"/>
      <c r="K1393" s="359"/>
      <c r="L1393" s="359"/>
      <c r="M1393" s="359"/>
      <c r="N1393" s="359"/>
      <c r="O1393" s="359"/>
      <c r="P1393" s="359"/>
    </row>
    <row r="1394" spans="1:16" x14ac:dyDescent="0.35">
      <c r="A1394" s="359"/>
      <c r="B1394" s="359"/>
      <c r="D1394" s="359"/>
      <c r="E1394" s="359"/>
      <c r="F1394" s="359"/>
      <c r="G1394" s="376"/>
      <c r="H1394" s="359"/>
      <c r="I1394" s="359"/>
      <c r="J1394" s="359"/>
      <c r="K1394" s="359"/>
      <c r="L1394" s="359"/>
      <c r="M1394" s="359"/>
      <c r="N1394" s="359"/>
      <c r="O1394" s="359"/>
      <c r="P1394" s="359"/>
    </row>
    <row r="1395" spans="1:16" x14ac:dyDescent="0.35">
      <c r="A1395" s="359"/>
      <c r="B1395" s="359"/>
      <c r="D1395" s="359"/>
      <c r="E1395" s="359"/>
      <c r="F1395" s="359"/>
      <c r="G1395" s="376"/>
      <c r="H1395" s="359"/>
      <c r="I1395" s="359"/>
      <c r="J1395" s="359"/>
      <c r="K1395" s="359"/>
      <c r="L1395" s="359"/>
      <c r="M1395" s="359"/>
      <c r="N1395" s="359"/>
      <c r="O1395" s="359"/>
      <c r="P1395" s="359"/>
    </row>
    <row r="1396" spans="1:16" x14ac:dyDescent="0.35">
      <c r="A1396" s="359"/>
      <c r="B1396" s="359"/>
      <c r="D1396" s="359"/>
      <c r="E1396" s="359"/>
      <c r="F1396" s="359"/>
      <c r="G1396" s="376"/>
      <c r="H1396" s="359"/>
      <c r="I1396" s="359"/>
      <c r="J1396" s="359"/>
      <c r="K1396" s="359"/>
      <c r="L1396" s="359"/>
      <c r="M1396" s="359"/>
      <c r="N1396" s="359"/>
      <c r="O1396" s="359"/>
      <c r="P1396" s="359"/>
    </row>
    <row r="1397" spans="1:16" x14ac:dyDescent="0.35">
      <c r="A1397" s="359"/>
      <c r="B1397" s="359"/>
      <c r="D1397" s="359"/>
      <c r="E1397" s="359"/>
      <c r="F1397" s="359"/>
      <c r="G1397" s="376"/>
      <c r="H1397" s="359"/>
      <c r="I1397" s="359"/>
      <c r="J1397" s="359"/>
      <c r="K1397" s="359"/>
      <c r="L1397" s="359"/>
      <c r="M1397" s="359"/>
      <c r="N1397" s="359"/>
      <c r="O1397" s="359"/>
      <c r="P1397" s="359"/>
    </row>
    <row r="1398" spans="1:16" x14ac:dyDescent="0.35">
      <c r="A1398" s="359"/>
      <c r="B1398" s="359"/>
      <c r="D1398" s="359"/>
      <c r="E1398" s="359"/>
      <c r="F1398" s="359"/>
      <c r="G1398" s="376"/>
      <c r="H1398" s="359"/>
      <c r="I1398" s="359"/>
      <c r="J1398" s="359"/>
      <c r="K1398" s="359"/>
      <c r="L1398" s="359"/>
      <c r="M1398" s="359"/>
      <c r="N1398" s="359"/>
      <c r="O1398" s="359"/>
      <c r="P1398" s="359"/>
    </row>
    <row r="1399" spans="1:16" x14ac:dyDescent="0.35">
      <c r="A1399" s="359"/>
      <c r="B1399" s="359"/>
      <c r="D1399" s="359"/>
      <c r="E1399" s="359"/>
      <c r="F1399" s="359"/>
      <c r="G1399" s="376"/>
      <c r="H1399" s="359"/>
      <c r="I1399" s="359"/>
      <c r="J1399" s="359"/>
      <c r="K1399" s="359"/>
      <c r="L1399" s="359"/>
      <c r="M1399" s="359"/>
      <c r="N1399" s="359"/>
      <c r="O1399" s="359"/>
      <c r="P1399" s="359"/>
    </row>
    <row r="1400" spans="1:16" x14ac:dyDescent="0.35">
      <c r="A1400" s="359"/>
      <c r="B1400" s="359"/>
      <c r="D1400" s="359"/>
      <c r="E1400" s="359"/>
      <c r="F1400" s="359"/>
      <c r="G1400" s="376"/>
      <c r="H1400" s="359"/>
      <c r="I1400" s="359"/>
      <c r="J1400" s="359"/>
      <c r="K1400" s="359"/>
      <c r="L1400" s="359"/>
      <c r="M1400" s="359"/>
      <c r="N1400" s="359"/>
      <c r="O1400" s="359"/>
      <c r="P1400" s="359"/>
    </row>
    <row r="1401" spans="1:16" x14ac:dyDescent="0.35">
      <c r="A1401" s="359"/>
      <c r="B1401" s="359"/>
      <c r="D1401" s="359"/>
      <c r="E1401" s="359"/>
      <c r="F1401" s="359"/>
      <c r="G1401" s="376"/>
      <c r="H1401" s="359"/>
      <c r="I1401" s="359"/>
      <c r="J1401" s="359"/>
      <c r="K1401" s="359"/>
      <c r="L1401" s="359"/>
      <c r="M1401" s="359"/>
      <c r="N1401" s="359"/>
      <c r="O1401" s="359"/>
      <c r="P1401" s="359"/>
    </row>
    <row r="1402" spans="1:16" x14ac:dyDescent="0.35">
      <c r="A1402" s="359"/>
      <c r="B1402" s="359"/>
      <c r="D1402" s="359"/>
      <c r="E1402" s="359"/>
      <c r="F1402" s="359"/>
      <c r="G1402" s="376"/>
      <c r="H1402" s="359"/>
      <c r="I1402" s="359"/>
      <c r="J1402" s="359"/>
      <c r="K1402" s="359"/>
      <c r="L1402" s="359"/>
      <c r="M1402" s="359"/>
      <c r="N1402" s="359"/>
      <c r="O1402" s="359"/>
      <c r="P1402" s="359"/>
    </row>
    <row r="1403" spans="1:16" x14ac:dyDescent="0.35">
      <c r="A1403" s="359"/>
      <c r="B1403" s="359"/>
      <c r="D1403" s="359"/>
      <c r="E1403" s="359"/>
      <c r="F1403" s="359"/>
      <c r="G1403" s="376"/>
      <c r="H1403" s="359"/>
      <c r="I1403" s="359"/>
      <c r="J1403" s="359"/>
      <c r="K1403" s="359"/>
      <c r="L1403" s="359"/>
      <c r="M1403" s="359"/>
      <c r="N1403" s="359"/>
      <c r="O1403" s="359"/>
      <c r="P1403" s="359"/>
    </row>
    <row r="1404" spans="1:16" x14ac:dyDescent="0.35">
      <c r="A1404" s="359"/>
      <c r="B1404" s="359"/>
      <c r="D1404" s="359"/>
      <c r="E1404" s="359"/>
      <c r="F1404" s="359"/>
      <c r="G1404" s="376"/>
      <c r="H1404" s="359"/>
      <c r="I1404" s="359"/>
      <c r="J1404" s="359"/>
      <c r="K1404" s="359"/>
      <c r="L1404" s="359"/>
      <c r="M1404" s="359"/>
      <c r="N1404" s="359"/>
      <c r="O1404" s="359"/>
      <c r="P1404" s="359"/>
    </row>
    <row r="1405" spans="1:16" x14ac:dyDescent="0.35">
      <c r="A1405" s="359"/>
      <c r="B1405" s="359"/>
      <c r="D1405" s="359"/>
      <c r="E1405" s="359"/>
      <c r="F1405" s="359"/>
      <c r="G1405" s="376"/>
      <c r="H1405" s="359"/>
      <c r="I1405" s="359"/>
      <c r="J1405" s="359"/>
      <c r="K1405" s="359"/>
      <c r="L1405" s="359"/>
      <c r="M1405" s="359"/>
      <c r="N1405" s="359"/>
      <c r="O1405" s="359"/>
      <c r="P1405" s="359"/>
    </row>
    <row r="1406" spans="1:16" x14ac:dyDescent="0.35">
      <c r="A1406" s="359"/>
      <c r="B1406" s="359"/>
      <c r="D1406" s="359"/>
      <c r="E1406" s="359"/>
      <c r="F1406" s="359"/>
      <c r="G1406" s="376"/>
      <c r="H1406" s="359"/>
      <c r="I1406" s="359"/>
      <c r="J1406" s="359"/>
      <c r="K1406" s="359"/>
      <c r="L1406" s="359"/>
      <c r="M1406" s="359"/>
      <c r="N1406" s="359"/>
      <c r="O1406" s="359"/>
      <c r="P1406" s="359"/>
    </row>
    <row r="1407" spans="1:16" x14ac:dyDescent="0.35">
      <c r="A1407" s="359"/>
      <c r="B1407" s="359"/>
      <c r="D1407" s="359"/>
      <c r="E1407" s="359"/>
      <c r="F1407" s="359"/>
      <c r="G1407" s="376"/>
      <c r="H1407" s="359"/>
      <c r="I1407" s="359"/>
      <c r="J1407" s="359"/>
      <c r="K1407" s="359"/>
      <c r="L1407" s="359"/>
      <c r="M1407" s="359"/>
      <c r="N1407" s="359"/>
      <c r="O1407" s="359"/>
      <c r="P1407" s="359"/>
    </row>
    <row r="1408" spans="1:16" x14ac:dyDescent="0.35">
      <c r="A1408" s="359"/>
      <c r="B1408" s="359"/>
      <c r="D1408" s="359"/>
      <c r="E1408" s="359"/>
      <c r="F1408" s="359"/>
      <c r="G1408" s="376"/>
      <c r="H1408" s="359"/>
      <c r="I1408" s="359"/>
      <c r="J1408" s="359"/>
      <c r="K1408" s="359"/>
      <c r="L1408" s="359"/>
      <c r="M1408" s="359"/>
      <c r="N1408" s="359"/>
      <c r="O1408" s="359"/>
      <c r="P1408" s="359"/>
    </row>
    <row r="1409" spans="1:16" x14ac:dyDescent="0.35">
      <c r="A1409" s="359"/>
      <c r="B1409" s="359"/>
      <c r="D1409" s="359"/>
      <c r="E1409" s="359"/>
      <c r="F1409" s="359"/>
      <c r="G1409" s="376"/>
      <c r="H1409" s="359"/>
      <c r="I1409" s="359"/>
      <c r="J1409" s="359"/>
      <c r="K1409" s="359"/>
      <c r="L1409" s="359"/>
      <c r="M1409" s="359"/>
      <c r="N1409" s="359"/>
      <c r="O1409" s="359"/>
      <c r="P1409" s="359"/>
    </row>
    <row r="1410" spans="1:16" x14ac:dyDescent="0.35">
      <c r="A1410" s="359"/>
      <c r="B1410" s="359"/>
      <c r="D1410" s="359"/>
      <c r="E1410" s="359"/>
      <c r="F1410" s="359"/>
      <c r="G1410" s="376"/>
      <c r="H1410" s="359"/>
      <c r="I1410" s="359"/>
      <c r="J1410" s="359"/>
      <c r="K1410" s="359"/>
      <c r="L1410" s="359"/>
      <c r="M1410" s="359"/>
      <c r="N1410" s="359"/>
      <c r="O1410" s="359"/>
      <c r="P1410" s="359"/>
    </row>
    <row r="1411" spans="1:16" x14ac:dyDescent="0.35">
      <c r="A1411" s="359"/>
      <c r="B1411" s="359"/>
      <c r="D1411" s="359"/>
      <c r="E1411" s="359"/>
      <c r="F1411" s="359"/>
      <c r="G1411" s="376"/>
      <c r="H1411" s="359"/>
      <c r="I1411" s="359"/>
      <c r="J1411" s="359"/>
      <c r="K1411" s="359"/>
      <c r="L1411" s="359"/>
      <c r="M1411" s="359"/>
      <c r="N1411" s="359"/>
      <c r="O1411" s="359"/>
      <c r="P1411" s="359"/>
    </row>
    <row r="1412" spans="1:16" x14ac:dyDescent="0.35">
      <c r="A1412" s="359"/>
      <c r="B1412" s="359"/>
      <c r="D1412" s="359"/>
      <c r="E1412" s="359"/>
      <c r="F1412" s="359"/>
      <c r="G1412" s="376"/>
      <c r="H1412" s="359"/>
      <c r="I1412" s="359"/>
      <c r="J1412" s="359"/>
      <c r="K1412" s="359"/>
      <c r="L1412" s="359"/>
      <c r="M1412" s="359"/>
      <c r="N1412" s="359"/>
      <c r="O1412" s="359"/>
      <c r="P1412" s="359"/>
    </row>
    <row r="1413" spans="1:16" x14ac:dyDescent="0.35">
      <c r="A1413" s="359"/>
      <c r="B1413" s="359"/>
      <c r="D1413" s="359"/>
      <c r="E1413" s="359"/>
      <c r="F1413" s="359"/>
      <c r="G1413" s="376"/>
      <c r="H1413" s="359"/>
      <c r="I1413" s="359"/>
      <c r="J1413" s="359"/>
      <c r="K1413" s="359"/>
      <c r="L1413" s="359"/>
      <c r="M1413" s="359"/>
      <c r="N1413" s="359"/>
      <c r="O1413" s="359"/>
      <c r="P1413" s="359"/>
    </row>
    <row r="1414" spans="1:16" x14ac:dyDescent="0.35">
      <c r="A1414" s="359"/>
      <c r="B1414" s="359"/>
      <c r="D1414" s="359"/>
      <c r="E1414" s="359"/>
      <c r="F1414" s="359"/>
      <c r="G1414" s="376"/>
      <c r="H1414" s="359"/>
      <c r="I1414" s="359"/>
      <c r="J1414" s="359"/>
      <c r="K1414" s="359"/>
      <c r="L1414" s="359"/>
      <c r="M1414" s="359"/>
      <c r="N1414" s="359"/>
      <c r="O1414" s="359"/>
      <c r="P1414" s="359"/>
    </row>
    <row r="1415" spans="1:16" x14ac:dyDescent="0.35">
      <c r="A1415" s="359"/>
      <c r="B1415" s="359"/>
      <c r="D1415" s="359"/>
      <c r="E1415" s="359"/>
      <c r="F1415" s="359"/>
      <c r="G1415" s="376"/>
      <c r="H1415" s="359"/>
      <c r="I1415" s="359"/>
      <c r="J1415" s="359"/>
      <c r="K1415" s="359"/>
      <c r="L1415" s="359"/>
      <c r="M1415" s="359"/>
      <c r="N1415" s="359"/>
      <c r="O1415" s="359"/>
      <c r="P1415" s="359"/>
    </row>
    <row r="1416" spans="1:16" x14ac:dyDescent="0.35">
      <c r="A1416" s="359"/>
      <c r="B1416" s="359"/>
      <c r="D1416" s="359"/>
      <c r="E1416" s="359"/>
      <c r="F1416" s="359"/>
      <c r="G1416" s="376"/>
      <c r="H1416" s="359"/>
      <c r="I1416" s="359"/>
      <c r="J1416" s="359"/>
      <c r="K1416" s="359"/>
      <c r="L1416" s="359"/>
      <c r="M1416" s="359"/>
      <c r="N1416" s="359"/>
      <c r="O1416" s="359"/>
      <c r="P1416" s="359"/>
    </row>
    <row r="1417" spans="1:16" x14ac:dyDescent="0.35">
      <c r="A1417" s="359"/>
      <c r="B1417" s="359"/>
      <c r="D1417" s="359"/>
      <c r="E1417" s="359"/>
      <c r="F1417" s="359"/>
      <c r="G1417" s="376"/>
      <c r="H1417" s="359"/>
      <c r="I1417" s="359"/>
      <c r="J1417" s="359"/>
      <c r="K1417" s="359"/>
      <c r="L1417" s="359"/>
      <c r="M1417" s="359"/>
      <c r="N1417" s="359"/>
      <c r="O1417" s="359"/>
      <c r="P1417" s="359"/>
    </row>
    <row r="1418" spans="1:16" x14ac:dyDescent="0.35">
      <c r="A1418" s="359"/>
      <c r="B1418" s="359"/>
      <c r="D1418" s="359"/>
      <c r="E1418" s="359"/>
      <c r="F1418" s="359"/>
      <c r="G1418" s="376"/>
      <c r="H1418" s="359"/>
      <c r="I1418" s="359"/>
      <c r="J1418" s="359"/>
      <c r="K1418" s="359"/>
      <c r="L1418" s="359"/>
      <c r="M1418" s="359"/>
      <c r="N1418" s="359"/>
      <c r="O1418" s="359"/>
      <c r="P1418" s="359"/>
    </row>
    <row r="1419" spans="1:16" x14ac:dyDescent="0.35">
      <c r="A1419" s="359"/>
      <c r="B1419" s="359"/>
      <c r="D1419" s="359"/>
      <c r="E1419" s="359"/>
      <c r="F1419" s="359"/>
      <c r="G1419" s="376"/>
      <c r="H1419" s="359"/>
      <c r="I1419" s="359"/>
      <c r="J1419" s="359"/>
      <c r="K1419" s="359"/>
      <c r="L1419" s="359"/>
      <c r="M1419" s="359"/>
      <c r="N1419" s="359"/>
      <c r="O1419" s="359"/>
      <c r="P1419" s="359"/>
    </row>
    <row r="1420" spans="1:16" x14ac:dyDescent="0.35">
      <c r="A1420" s="359"/>
      <c r="B1420" s="359"/>
      <c r="D1420" s="359"/>
      <c r="E1420" s="359"/>
      <c r="F1420" s="359"/>
      <c r="G1420" s="376"/>
      <c r="H1420" s="359"/>
      <c r="I1420" s="359"/>
      <c r="J1420" s="359"/>
      <c r="K1420" s="359"/>
      <c r="L1420" s="359"/>
      <c r="M1420" s="359"/>
      <c r="N1420" s="359"/>
      <c r="O1420" s="359"/>
      <c r="P1420" s="359"/>
    </row>
    <row r="1421" spans="1:16" x14ac:dyDescent="0.35">
      <c r="A1421" s="359"/>
      <c r="B1421" s="359"/>
      <c r="D1421" s="359"/>
      <c r="E1421" s="359"/>
      <c r="F1421" s="359"/>
      <c r="G1421" s="376"/>
      <c r="H1421" s="359"/>
      <c r="I1421" s="359"/>
      <c r="J1421" s="359"/>
      <c r="K1421" s="359"/>
      <c r="L1421" s="359"/>
      <c r="M1421" s="359"/>
      <c r="N1421" s="359"/>
      <c r="O1421" s="359"/>
      <c r="P1421" s="359"/>
    </row>
    <row r="1422" spans="1:16" x14ac:dyDescent="0.35">
      <c r="A1422" s="359"/>
      <c r="B1422" s="359"/>
      <c r="D1422" s="359"/>
      <c r="E1422" s="359"/>
      <c r="F1422" s="359"/>
      <c r="G1422" s="376"/>
      <c r="H1422" s="359"/>
      <c r="I1422" s="359"/>
      <c r="J1422" s="359"/>
      <c r="K1422" s="359"/>
      <c r="L1422" s="359"/>
      <c r="M1422" s="359"/>
      <c r="N1422" s="359"/>
      <c r="O1422" s="359"/>
      <c r="P1422" s="359"/>
    </row>
    <row r="1423" spans="1:16" x14ac:dyDescent="0.35">
      <c r="A1423" s="359"/>
      <c r="B1423" s="359"/>
      <c r="D1423" s="359"/>
      <c r="E1423" s="359"/>
      <c r="F1423" s="359"/>
      <c r="G1423" s="376"/>
      <c r="H1423" s="359"/>
      <c r="I1423" s="359"/>
      <c r="J1423" s="359"/>
      <c r="K1423" s="359"/>
      <c r="L1423" s="359"/>
      <c r="M1423" s="359"/>
      <c r="N1423" s="359"/>
      <c r="O1423" s="359"/>
      <c r="P1423" s="359"/>
    </row>
    <row r="1424" spans="1:16" x14ac:dyDescent="0.35">
      <c r="A1424" s="359"/>
      <c r="B1424" s="359"/>
      <c r="D1424" s="359"/>
      <c r="E1424" s="359"/>
      <c r="F1424" s="359"/>
      <c r="G1424" s="376"/>
      <c r="H1424" s="359"/>
      <c r="I1424" s="359"/>
      <c r="J1424" s="359"/>
      <c r="K1424" s="359"/>
      <c r="L1424" s="359"/>
      <c r="M1424" s="359"/>
      <c r="N1424" s="359"/>
      <c r="O1424" s="359"/>
      <c r="P1424" s="359"/>
    </row>
    <row r="1425" spans="1:16" x14ac:dyDescent="0.35">
      <c r="A1425" s="359"/>
      <c r="B1425" s="359"/>
      <c r="D1425" s="359"/>
      <c r="E1425" s="359"/>
      <c r="F1425" s="359"/>
      <c r="G1425" s="376"/>
      <c r="H1425" s="359"/>
      <c r="I1425" s="359"/>
      <c r="J1425" s="359"/>
      <c r="K1425" s="359"/>
      <c r="L1425" s="359"/>
      <c r="M1425" s="359"/>
      <c r="N1425" s="359"/>
      <c r="O1425" s="359"/>
      <c r="P1425" s="359"/>
    </row>
    <row r="1426" spans="1:16" x14ac:dyDescent="0.35">
      <c r="A1426" s="359"/>
      <c r="B1426" s="359"/>
      <c r="D1426" s="359"/>
      <c r="E1426" s="359"/>
      <c r="F1426" s="359"/>
      <c r="G1426" s="376"/>
      <c r="H1426" s="359"/>
      <c r="I1426" s="359"/>
      <c r="J1426" s="359"/>
      <c r="K1426" s="359"/>
      <c r="L1426" s="359"/>
      <c r="M1426" s="359"/>
      <c r="N1426" s="359"/>
      <c r="O1426" s="359"/>
      <c r="P1426" s="359"/>
    </row>
    <row r="1427" spans="1:16" x14ac:dyDescent="0.35">
      <c r="A1427" s="359"/>
      <c r="B1427" s="359"/>
      <c r="D1427" s="359"/>
      <c r="E1427" s="359"/>
      <c r="F1427" s="359"/>
      <c r="G1427" s="376"/>
      <c r="H1427" s="359"/>
      <c r="I1427" s="359"/>
      <c r="J1427" s="359"/>
      <c r="K1427" s="359"/>
      <c r="L1427" s="359"/>
      <c r="M1427" s="359"/>
      <c r="N1427" s="359"/>
      <c r="O1427" s="359"/>
      <c r="P1427" s="359"/>
    </row>
    <row r="1428" spans="1:16" x14ac:dyDescent="0.35">
      <c r="A1428" s="359"/>
      <c r="B1428" s="359"/>
      <c r="D1428" s="359"/>
      <c r="E1428" s="359"/>
      <c r="F1428" s="359"/>
      <c r="G1428" s="376"/>
      <c r="H1428" s="359"/>
      <c r="I1428" s="359"/>
      <c r="J1428" s="359"/>
      <c r="K1428" s="359"/>
      <c r="L1428" s="359"/>
      <c r="M1428" s="359"/>
      <c r="N1428" s="359"/>
      <c r="O1428" s="359"/>
      <c r="P1428" s="359"/>
    </row>
    <row r="1429" spans="1:16" x14ac:dyDescent="0.35">
      <c r="A1429" s="359"/>
      <c r="B1429" s="359"/>
      <c r="D1429" s="359"/>
      <c r="E1429" s="359"/>
      <c r="F1429" s="359"/>
      <c r="G1429" s="376"/>
      <c r="H1429" s="359"/>
      <c r="I1429" s="359"/>
      <c r="J1429" s="359"/>
      <c r="K1429" s="359"/>
      <c r="L1429" s="359"/>
      <c r="M1429" s="359"/>
      <c r="N1429" s="359"/>
      <c r="O1429" s="359"/>
      <c r="P1429" s="359"/>
    </row>
    <row r="1430" spans="1:16" x14ac:dyDescent="0.35">
      <c r="A1430" s="359"/>
      <c r="B1430" s="359"/>
      <c r="D1430" s="359"/>
      <c r="E1430" s="359"/>
      <c r="F1430" s="359"/>
      <c r="G1430" s="376"/>
      <c r="H1430" s="359"/>
      <c r="I1430" s="359"/>
      <c r="J1430" s="359"/>
      <c r="K1430" s="359"/>
      <c r="L1430" s="359"/>
      <c r="M1430" s="359"/>
      <c r="N1430" s="359"/>
      <c r="O1430" s="359"/>
      <c r="P1430" s="359"/>
    </row>
    <row r="1431" spans="1:16" x14ac:dyDescent="0.35">
      <c r="A1431" s="359"/>
      <c r="B1431" s="359"/>
      <c r="D1431" s="359"/>
      <c r="E1431" s="359"/>
      <c r="F1431" s="359"/>
      <c r="G1431" s="376"/>
      <c r="H1431" s="359"/>
      <c r="I1431" s="359"/>
      <c r="J1431" s="359"/>
      <c r="K1431" s="359"/>
      <c r="L1431" s="359"/>
      <c r="M1431" s="359"/>
      <c r="N1431" s="359"/>
      <c r="O1431" s="359"/>
      <c r="P1431" s="359"/>
    </row>
    <row r="1432" spans="1:16" x14ac:dyDescent="0.35">
      <c r="A1432" s="359"/>
      <c r="B1432" s="359"/>
      <c r="D1432" s="359"/>
      <c r="E1432" s="359"/>
      <c r="F1432" s="359"/>
      <c r="G1432" s="376"/>
      <c r="H1432" s="359"/>
      <c r="I1432" s="359"/>
      <c r="J1432" s="359"/>
      <c r="K1432" s="359"/>
      <c r="L1432" s="359"/>
      <c r="M1432" s="359"/>
      <c r="N1432" s="359"/>
      <c r="O1432" s="359"/>
      <c r="P1432" s="359"/>
    </row>
    <row r="1433" spans="1:16" x14ac:dyDescent="0.35">
      <c r="A1433" s="359"/>
      <c r="B1433" s="359"/>
      <c r="D1433" s="359"/>
      <c r="E1433" s="359"/>
      <c r="F1433" s="359"/>
      <c r="G1433" s="376"/>
      <c r="H1433" s="359"/>
      <c r="I1433" s="359"/>
      <c r="J1433" s="359"/>
      <c r="K1433" s="359"/>
      <c r="L1433" s="359"/>
      <c r="M1433" s="359"/>
      <c r="N1433" s="359"/>
      <c r="O1433" s="359"/>
      <c r="P1433" s="359"/>
    </row>
    <row r="1434" spans="1:16" x14ac:dyDescent="0.35">
      <c r="A1434" s="359"/>
      <c r="B1434" s="359"/>
      <c r="D1434" s="359"/>
      <c r="E1434" s="359"/>
      <c r="F1434" s="359"/>
      <c r="G1434" s="376"/>
      <c r="H1434" s="359"/>
      <c r="I1434" s="359"/>
      <c r="J1434" s="359"/>
      <c r="K1434" s="359"/>
      <c r="L1434" s="359"/>
      <c r="M1434" s="359"/>
      <c r="N1434" s="359"/>
      <c r="O1434" s="359"/>
      <c r="P1434" s="359"/>
    </row>
    <row r="1435" spans="1:16" x14ac:dyDescent="0.35">
      <c r="A1435" s="359"/>
      <c r="B1435" s="359"/>
      <c r="D1435" s="359"/>
      <c r="E1435" s="359"/>
      <c r="F1435" s="359"/>
      <c r="G1435" s="376"/>
      <c r="H1435" s="359"/>
      <c r="I1435" s="359"/>
      <c r="J1435" s="359"/>
      <c r="K1435" s="359"/>
      <c r="L1435" s="359"/>
      <c r="M1435" s="359"/>
      <c r="N1435" s="359"/>
      <c r="O1435" s="359"/>
      <c r="P1435" s="359"/>
    </row>
    <row r="1436" spans="1:16" x14ac:dyDescent="0.35">
      <c r="A1436" s="359"/>
      <c r="B1436" s="359"/>
      <c r="D1436" s="359"/>
      <c r="E1436" s="359"/>
      <c r="F1436" s="359"/>
      <c r="G1436" s="376"/>
      <c r="H1436" s="359"/>
      <c r="I1436" s="359"/>
      <c r="J1436" s="359"/>
      <c r="K1436" s="359"/>
      <c r="L1436" s="359"/>
      <c r="M1436" s="359"/>
      <c r="N1436" s="359"/>
      <c r="O1436" s="359"/>
      <c r="P1436" s="359"/>
    </row>
    <row r="1437" spans="1:16" x14ac:dyDescent="0.35">
      <c r="A1437" s="359"/>
      <c r="B1437" s="359"/>
      <c r="D1437" s="359"/>
      <c r="E1437" s="359"/>
      <c r="F1437" s="359"/>
      <c r="G1437" s="376"/>
      <c r="H1437" s="359"/>
      <c r="I1437" s="359"/>
      <c r="J1437" s="359"/>
      <c r="K1437" s="359"/>
      <c r="L1437" s="359"/>
      <c r="M1437" s="359"/>
      <c r="N1437" s="359"/>
      <c r="O1437" s="359"/>
      <c r="P1437" s="359"/>
    </row>
    <row r="1438" spans="1:16" x14ac:dyDescent="0.35">
      <c r="A1438" s="359"/>
      <c r="B1438" s="359"/>
      <c r="D1438" s="359"/>
      <c r="E1438" s="359"/>
      <c r="F1438" s="359"/>
      <c r="G1438" s="376"/>
      <c r="H1438" s="359"/>
      <c r="I1438" s="359"/>
      <c r="J1438" s="359"/>
      <c r="K1438" s="359"/>
      <c r="L1438" s="359"/>
      <c r="M1438" s="359"/>
      <c r="N1438" s="359"/>
      <c r="O1438" s="359"/>
      <c r="P1438" s="359"/>
    </row>
    <row r="1439" spans="1:16" x14ac:dyDescent="0.35">
      <c r="A1439" s="359"/>
      <c r="B1439" s="359"/>
      <c r="D1439" s="359"/>
      <c r="E1439" s="359"/>
      <c r="F1439" s="359"/>
      <c r="G1439" s="376"/>
      <c r="H1439" s="359"/>
      <c r="I1439" s="359"/>
      <c r="J1439" s="359"/>
      <c r="K1439" s="359"/>
      <c r="L1439" s="359"/>
      <c r="M1439" s="359"/>
      <c r="N1439" s="359"/>
      <c r="O1439" s="359"/>
      <c r="P1439" s="359"/>
    </row>
    <row r="1440" spans="1:16" x14ac:dyDescent="0.35">
      <c r="A1440" s="359"/>
      <c r="B1440" s="359"/>
      <c r="D1440" s="359"/>
      <c r="E1440" s="359"/>
      <c r="F1440" s="359"/>
      <c r="G1440" s="376"/>
      <c r="H1440" s="359"/>
      <c r="I1440" s="359"/>
      <c r="J1440" s="359"/>
      <c r="K1440" s="359"/>
      <c r="L1440" s="359"/>
      <c r="M1440" s="359"/>
      <c r="N1440" s="359"/>
      <c r="O1440" s="359"/>
      <c r="P1440" s="359"/>
    </row>
    <row r="1441" spans="1:16" x14ac:dyDescent="0.35">
      <c r="A1441" s="359"/>
      <c r="B1441" s="359"/>
      <c r="D1441" s="359"/>
      <c r="E1441" s="359"/>
      <c r="F1441" s="359"/>
      <c r="G1441" s="376"/>
      <c r="H1441" s="359"/>
      <c r="I1441" s="359"/>
      <c r="J1441" s="359"/>
      <c r="K1441" s="359"/>
      <c r="L1441" s="359"/>
      <c r="M1441" s="359"/>
      <c r="N1441" s="359"/>
      <c r="O1441" s="359"/>
      <c r="P1441" s="359"/>
    </row>
    <row r="1442" spans="1:16" x14ac:dyDescent="0.35">
      <c r="A1442" s="359"/>
      <c r="B1442" s="359"/>
      <c r="D1442" s="359"/>
      <c r="E1442" s="359"/>
      <c r="F1442" s="359"/>
      <c r="G1442" s="376"/>
      <c r="H1442" s="359"/>
      <c r="I1442" s="359"/>
      <c r="J1442" s="359"/>
      <c r="K1442" s="359"/>
      <c r="L1442" s="359"/>
      <c r="M1442" s="359"/>
      <c r="N1442" s="359"/>
      <c r="O1442" s="359"/>
      <c r="P1442" s="359"/>
    </row>
    <row r="1443" spans="1:16" x14ac:dyDescent="0.35">
      <c r="A1443" s="359"/>
      <c r="B1443" s="359"/>
      <c r="D1443" s="359"/>
      <c r="E1443" s="359"/>
      <c r="F1443" s="359"/>
      <c r="G1443" s="376"/>
      <c r="H1443" s="359"/>
      <c r="I1443" s="359"/>
      <c r="J1443" s="359"/>
      <c r="K1443" s="359"/>
      <c r="L1443" s="359"/>
      <c r="M1443" s="359"/>
      <c r="N1443" s="359"/>
      <c r="O1443" s="359"/>
      <c r="P1443" s="359"/>
    </row>
    <row r="1444" spans="1:16" x14ac:dyDescent="0.35">
      <c r="A1444" s="359"/>
      <c r="B1444" s="359"/>
      <c r="D1444" s="359"/>
      <c r="E1444" s="359"/>
      <c r="F1444" s="359"/>
      <c r="G1444" s="376"/>
      <c r="H1444" s="359"/>
      <c r="I1444" s="359"/>
      <c r="J1444" s="359"/>
      <c r="K1444" s="359"/>
      <c r="L1444" s="359"/>
      <c r="M1444" s="359"/>
      <c r="N1444" s="359"/>
      <c r="O1444" s="359"/>
      <c r="P1444" s="359"/>
    </row>
    <row r="1445" spans="1:16" x14ac:dyDescent="0.35">
      <c r="A1445" s="359"/>
      <c r="B1445" s="359"/>
      <c r="D1445" s="359"/>
      <c r="E1445" s="359"/>
      <c r="F1445" s="359"/>
      <c r="G1445" s="376"/>
      <c r="H1445" s="359"/>
      <c r="I1445" s="359"/>
      <c r="J1445" s="359"/>
      <c r="K1445" s="359"/>
      <c r="L1445" s="359"/>
      <c r="M1445" s="359"/>
      <c r="N1445" s="359"/>
      <c r="O1445" s="359"/>
      <c r="P1445" s="359"/>
    </row>
    <row r="1446" spans="1:16" x14ac:dyDescent="0.35">
      <c r="A1446" s="359"/>
      <c r="B1446" s="359"/>
      <c r="D1446" s="359"/>
      <c r="E1446" s="359"/>
      <c r="F1446" s="359"/>
      <c r="G1446" s="376"/>
      <c r="H1446" s="359"/>
      <c r="I1446" s="359"/>
      <c r="J1446" s="359"/>
      <c r="K1446" s="359"/>
      <c r="L1446" s="359"/>
      <c r="M1446" s="359"/>
      <c r="N1446" s="359"/>
      <c r="O1446" s="359"/>
      <c r="P1446" s="359"/>
    </row>
    <row r="1447" spans="1:16" x14ac:dyDescent="0.35">
      <c r="A1447" s="359"/>
      <c r="B1447" s="359"/>
      <c r="D1447" s="359"/>
      <c r="E1447" s="359"/>
      <c r="F1447" s="359"/>
      <c r="G1447" s="376"/>
      <c r="H1447" s="359"/>
      <c r="I1447" s="359"/>
      <c r="J1447" s="359"/>
      <c r="K1447" s="359"/>
      <c r="L1447" s="359"/>
      <c r="M1447" s="359"/>
      <c r="N1447" s="359"/>
      <c r="O1447" s="359"/>
      <c r="P1447" s="359"/>
    </row>
    <row r="1448" spans="1:16" x14ac:dyDescent="0.35">
      <c r="A1448" s="359"/>
      <c r="B1448" s="359"/>
      <c r="D1448" s="359"/>
      <c r="E1448" s="359"/>
      <c r="F1448" s="359"/>
      <c r="G1448" s="376"/>
      <c r="H1448" s="359"/>
      <c r="I1448" s="359"/>
      <c r="J1448" s="359"/>
      <c r="K1448" s="359"/>
      <c r="L1448" s="359"/>
      <c r="M1448" s="359"/>
      <c r="N1448" s="359"/>
      <c r="O1448" s="359"/>
      <c r="P1448" s="359"/>
    </row>
    <row r="1449" spans="1:16" x14ac:dyDescent="0.35">
      <c r="A1449" s="359"/>
      <c r="B1449" s="359"/>
      <c r="D1449" s="359"/>
      <c r="E1449" s="359"/>
      <c r="F1449" s="359"/>
      <c r="G1449" s="376"/>
      <c r="H1449" s="359"/>
      <c r="I1449" s="359"/>
      <c r="J1449" s="359"/>
      <c r="K1449" s="359"/>
      <c r="L1449" s="359"/>
      <c r="M1449" s="359"/>
      <c r="N1449" s="359"/>
      <c r="O1449" s="359"/>
      <c r="P1449" s="359"/>
    </row>
    <row r="1450" spans="1:16" x14ac:dyDescent="0.35">
      <c r="A1450" s="359"/>
      <c r="B1450" s="359"/>
      <c r="D1450" s="359"/>
      <c r="E1450" s="359"/>
      <c r="F1450" s="359"/>
      <c r="G1450" s="376"/>
      <c r="H1450" s="359"/>
      <c r="I1450" s="359"/>
      <c r="J1450" s="359"/>
      <c r="K1450" s="359"/>
      <c r="L1450" s="359"/>
      <c r="M1450" s="359"/>
      <c r="N1450" s="359"/>
      <c r="O1450" s="359"/>
      <c r="P1450" s="359"/>
    </row>
    <row r="1451" spans="1:16" x14ac:dyDescent="0.35">
      <c r="A1451" s="359"/>
      <c r="B1451" s="359"/>
      <c r="D1451" s="359"/>
      <c r="E1451" s="359"/>
      <c r="F1451" s="359"/>
      <c r="G1451" s="376"/>
      <c r="H1451" s="359"/>
      <c r="I1451" s="359"/>
      <c r="J1451" s="359"/>
      <c r="K1451" s="359"/>
      <c r="L1451" s="359"/>
      <c r="M1451" s="359"/>
      <c r="N1451" s="359"/>
      <c r="O1451" s="359"/>
      <c r="P1451" s="359"/>
    </row>
    <row r="1452" spans="1:16" x14ac:dyDescent="0.35">
      <c r="A1452" s="359"/>
      <c r="B1452" s="359"/>
      <c r="D1452" s="359"/>
      <c r="E1452" s="359"/>
      <c r="F1452" s="359"/>
      <c r="G1452" s="376"/>
      <c r="H1452" s="359"/>
      <c r="I1452" s="359"/>
      <c r="J1452" s="359"/>
      <c r="K1452" s="359"/>
      <c r="L1452" s="359"/>
      <c r="M1452" s="359"/>
      <c r="N1452" s="359"/>
      <c r="O1452" s="359"/>
      <c r="P1452" s="359"/>
    </row>
    <row r="1453" spans="1:16" x14ac:dyDescent="0.35">
      <c r="A1453" s="359"/>
      <c r="B1453" s="359"/>
      <c r="D1453" s="359"/>
      <c r="E1453" s="359"/>
      <c r="F1453" s="359"/>
      <c r="G1453" s="376"/>
      <c r="H1453" s="359"/>
      <c r="I1453" s="359"/>
      <c r="J1453" s="359"/>
      <c r="K1453" s="359"/>
      <c r="L1453" s="359"/>
      <c r="M1453" s="359"/>
      <c r="N1453" s="359"/>
      <c r="O1453" s="359"/>
      <c r="P1453" s="359"/>
    </row>
    <row r="1454" spans="1:16" x14ac:dyDescent="0.35">
      <c r="A1454" s="359"/>
      <c r="B1454" s="359"/>
      <c r="D1454" s="359"/>
      <c r="E1454" s="359"/>
      <c r="F1454" s="359"/>
      <c r="G1454" s="376"/>
      <c r="H1454" s="359"/>
      <c r="I1454" s="359"/>
      <c r="J1454" s="359"/>
      <c r="K1454" s="359"/>
      <c r="L1454" s="359"/>
      <c r="M1454" s="359"/>
      <c r="N1454" s="359"/>
      <c r="O1454" s="359"/>
      <c r="P1454" s="359"/>
    </row>
    <row r="1455" spans="1:16" x14ac:dyDescent="0.35">
      <c r="A1455" s="359"/>
      <c r="B1455" s="359"/>
      <c r="D1455" s="359"/>
      <c r="E1455" s="359"/>
      <c r="F1455" s="359"/>
      <c r="G1455" s="376"/>
      <c r="H1455" s="359"/>
      <c r="I1455" s="359"/>
      <c r="J1455" s="359"/>
      <c r="K1455" s="359"/>
      <c r="L1455" s="359"/>
      <c r="M1455" s="359"/>
      <c r="N1455" s="359"/>
      <c r="O1455" s="359"/>
      <c r="P1455" s="359"/>
    </row>
    <row r="1456" spans="1:16" x14ac:dyDescent="0.35">
      <c r="A1456" s="359"/>
      <c r="B1456" s="359"/>
      <c r="D1456" s="359"/>
      <c r="E1456" s="359"/>
      <c r="F1456" s="359"/>
      <c r="G1456" s="376"/>
      <c r="H1456" s="359"/>
      <c r="I1456" s="359"/>
      <c r="J1456" s="359"/>
      <c r="K1456" s="359"/>
      <c r="L1456" s="359"/>
      <c r="M1456" s="359"/>
      <c r="N1456" s="359"/>
      <c r="O1456" s="359"/>
      <c r="P1456" s="359"/>
    </row>
    <row r="1457" spans="1:16" x14ac:dyDescent="0.35">
      <c r="A1457" s="359"/>
      <c r="B1457" s="359"/>
      <c r="D1457" s="359"/>
      <c r="E1457" s="359"/>
      <c r="F1457" s="359"/>
      <c r="G1457" s="376"/>
      <c r="H1457" s="359"/>
      <c r="I1457" s="359"/>
      <c r="J1457" s="359"/>
      <c r="K1457" s="359"/>
      <c r="L1457" s="359"/>
      <c r="M1457" s="359"/>
      <c r="N1457" s="359"/>
      <c r="O1457" s="359"/>
      <c r="P1457" s="359"/>
    </row>
    <row r="1458" spans="1:16" x14ac:dyDescent="0.35">
      <c r="A1458" s="359"/>
      <c r="B1458" s="359"/>
      <c r="D1458" s="359"/>
      <c r="E1458" s="359"/>
      <c r="F1458" s="359"/>
      <c r="G1458" s="376"/>
      <c r="H1458" s="359"/>
      <c r="I1458" s="359"/>
      <c r="J1458" s="359"/>
      <c r="K1458" s="359"/>
      <c r="L1458" s="359"/>
      <c r="M1458" s="359"/>
      <c r="N1458" s="359"/>
      <c r="O1458" s="359"/>
      <c r="P1458" s="359"/>
    </row>
    <row r="1459" spans="1:16" x14ac:dyDescent="0.35">
      <c r="A1459" s="359"/>
      <c r="B1459" s="359"/>
      <c r="D1459" s="359"/>
      <c r="E1459" s="359"/>
      <c r="F1459" s="359"/>
      <c r="G1459" s="376"/>
      <c r="H1459" s="359"/>
      <c r="I1459" s="359"/>
      <c r="J1459" s="359"/>
      <c r="K1459" s="359"/>
      <c r="L1459" s="359"/>
      <c r="M1459" s="359"/>
      <c r="N1459" s="359"/>
      <c r="O1459" s="359"/>
      <c r="P1459" s="359"/>
    </row>
    <row r="1460" spans="1:16" x14ac:dyDescent="0.35">
      <c r="A1460" s="359"/>
      <c r="B1460" s="359"/>
      <c r="D1460" s="359"/>
      <c r="E1460" s="359"/>
      <c r="F1460" s="359"/>
      <c r="G1460" s="376"/>
      <c r="H1460" s="359"/>
      <c r="I1460" s="359"/>
      <c r="J1460" s="359"/>
      <c r="K1460" s="359"/>
      <c r="L1460" s="359"/>
      <c r="M1460" s="359"/>
      <c r="N1460" s="359"/>
      <c r="O1460" s="359"/>
      <c r="P1460" s="359"/>
    </row>
    <row r="1461" spans="1:16" x14ac:dyDescent="0.35">
      <c r="A1461" s="359"/>
      <c r="B1461" s="359"/>
      <c r="D1461" s="359"/>
      <c r="E1461" s="359"/>
      <c r="F1461" s="359"/>
      <c r="G1461" s="376"/>
      <c r="H1461" s="359"/>
      <c r="I1461" s="359"/>
      <c r="J1461" s="359"/>
      <c r="K1461" s="359"/>
      <c r="L1461" s="359"/>
      <c r="M1461" s="359"/>
      <c r="N1461" s="359"/>
      <c r="O1461" s="359"/>
      <c r="P1461" s="359"/>
    </row>
    <row r="1462" spans="1:16" x14ac:dyDescent="0.35">
      <c r="A1462" s="359"/>
      <c r="B1462" s="359"/>
      <c r="D1462" s="359"/>
      <c r="E1462" s="359"/>
      <c r="F1462" s="359"/>
      <c r="G1462" s="376"/>
      <c r="H1462" s="359"/>
      <c r="I1462" s="359"/>
      <c r="J1462" s="359"/>
      <c r="K1462" s="359"/>
      <c r="L1462" s="359"/>
      <c r="M1462" s="359"/>
      <c r="N1462" s="359"/>
      <c r="O1462" s="359"/>
      <c r="P1462" s="359"/>
    </row>
    <row r="1463" spans="1:16" x14ac:dyDescent="0.35">
      <c r="A1463" s="359"/>
      <c r="B1463" s="359"/>
      <c r="D1463" s="359"/>
      <c r="E1463" s="359"/>
      <c r="F1463" s="359"/>
      <c r="G1463" s="376"/>
      <c r="H1463" s="359"/>
      <c r="I1463" s="359"/>
      <c r="J1463" s="359"/>
      <c r="K1463" s="359"/>
      <c r="L1463" s="359"/>
      <c r="M1463" s="359"/>
      <c r="N1463" s="359"/>
      <c r="O1463" s="359"/>
      <c r="P1463" s="359"/>
    </row>
    <row r="1464" spans="1:16" x14ac:dyDescent="0.35">
      <c r="A1464" s="359"/>
      <c r="B1464" s="359"/>
      <c r="D1464" s="359"/>
      <c r="E1464" s="359"/>
      <c r="F1464" s="359"/>
      <c r="G1464" s="376"/>
      <c r="H1464" s="359"/>
      <c r="I1464" s="359"/>
      <c r="J1464" s="359"/>
      <c r="K1464" s="359"/>
      <c r="L1464" s="359"/>
      <c r="M1464" s="359"/>
      <c r="N1464" s="359"/>
      <c r="O1464" s="359"/>
      <c r="P1464" s="359"/>
    </row>
    <row r="1465" spans="1:16" x14ac:dyDescent="0.35">
      <c r="A1465" s="359"/>
      <c r="B1465" s="359"/>
      <c r="D1465" s="359"/>
      <c r="E1465" s="359"/>
      <c r="F1465" s="359"/>
      <c r="G1465" s="376"/>
      <c r="H1465" s="359"/>
      <c r="I1465" s="359"/>
      <c r="J1465" s="359"/>
      <c r="K1465" s="359"/>
      <c r="L1465" s="359"/>
      <c r="M1465" s="359"/>
      <c r="N1465" s="359"/>
      <c r="O1465" s="359"/>
      <c r="P1465" s="359"/>
    </row>
    <row r="1466" spans="1:16" x14ac:dyDescent="0.35">
      <c r="A1466" s="359"/>
      <c r="B1466" s="359"/>
      <c r="D1466" s="359"/>
      <c r="E1466" s="359"/>
      <c r="F1466" s="359"/>
      <c r="G1466" s="376"/>
      <c r="H1466" s="359"/>
      <c r="I1466" s="359"/>
      <c r="J1466" s="359"/>
      <c r="K1466" s="359"/>
      <c r="L1466" s="359"/>
      <c r="M1466" s="359"/>
      <c r="N1466" s="359"/>
      <c r="O1466" s="359"/>
      <c r="P1466" s="359"/>
    </row>
    <row r="1467" spans="1:16" x14ac:dyDescent="0.35">
      <c r="A1467" s="359"/>
      <c r="B1467" s="359"/>
      <c r="D1467" s="359"/>
      <c r="E1467" s="359"/>
      <c r="F1467" s="359"/>
      <c r="G1467" s="376"/>
      <c r="H1467" s="359"/>
      <c r="I1467" s="359"/>
      <c r="J1467" s="359"/>
      <c r="K1467" s="359"/>
      <c r="L1467" s="359"/>
      <c r="M1467" s="359"/>
      <c r="N1467" s="359"/>
      <c r="O1467" s="359"/>
      <c r="P1467" s="359"/>
    </row>
    <row r="1468" spans="1:16" x14ac:dyDescent="0.35">
      <c r="A1468" s="359"/>
      <c r="B1468" s="359"/>
      <c r="D1468" s="359"/>
      <c r="E1468" s="359"/>
      <c r="F1468" s="359"/>
      <c r="G1468" s="376"/>
      <c r="H1468" s="359"/>
      <c r="I1468" s="359"/>
      <c r="J1468" s="359"/>
      <c r="K1468" s="359"/>
      <c r="L1468" s="359"/>
      <c r="M1468" s="359"/>
      <c r="N1468" s="359"/>
      <c r="O1468" s="359"/>
      <c r="P1468" s="359"/>
    </row>
    <row r="1469" spans="1:16" x14ac:dyDescent="0.35">
      <c r="A1469" s="359"/>
      <c r="B1469" s="359"/>
      <c r="D1469" s="359"/>
      <c r="E1469" s="359"/>
      <c r="F1469" s="359"/>
      <c r="G1469" s="376"/>
      <c r="H1469" s="359"/>
      <c r="I1469" s="359"/>
      <c r="J1469" s="359"/>
      <c r="K1469" s="359"/>
      <c r="L1469" s="359"/>
      <c r="M1469" s="359"/>
      <c r="N1469" s="359"/>
      <c r="O1469" s="359"/>
      <c r="P1469" s="359"/>
    </row>
    <row r="1470" spans="1:16" x14ac:dyDescent="0.35">
      <c r="A1470" s="359"/>
      <c r="B1470" s="359"/>
      <c r="D1470" s="359"/>
      <c r="E1470" s="359"/>
      <c r="F1470" s="359"/>
      <c r="G1470" s="376"/>
      <c r="H1470" s="359"/>
      <c r="I1470" s="359"/>
      <c r="J1470" s="359"/>
      <c r="K1470" s="359"/>
      <c r="L1470" s="359"/>
      <c r="M1470" s="359"/>
      <c r="N1470" s="359"/>
      <c r="O1470" s="359"/>
      <c r="P1470" s="359"/>
    </row>
    <row r="1471" spans="1:16" x14ac:dyDescent="0.35">
      <c r="A1471" s="359"/>
      <c r="B1471" s="359"/>
      <c r="D1471" s="359"/>
      <c r="E1471" s="359"/>
      <c r="F1471" s="359"/>
      <c r="G1471" s="376"/>
      <c r="H1471" s="359"/>
      <c r="I1471" s="359"/>
      <c r="J1471" s="359"/>
      <c r="K1471" s="359"/>
      <c r="L1471" s="359"/>
      <c r="M1471" s="359"/>
      <c r="N1471" s="359"/>
      <c r="O1471" s="359"/>
      <c r="P1471" s="359"/>
    </row>
    <row r="1472" spans="1:16" x14ac:dyDescent="0.35">
      <c r="A1472" s="359"/>
      <c r="B1472" s="359"/>
      <c r="D1472" s="359"/>
      <c r="E1472" s="359"/>
      <c r="F1472" s="359"/>
      <c r="G1472" s="376"/>
      <c r="H1472" s="359"/>
      <c r="I1472" s="359"/>
      <c r="J1472" s="359"/>
      <c r="K1472" s="359"/>
      <c r="L1472" s="359"/>
      <c r="M1472" s="359"/>
      <c r="N1472" s="359"/>
      <c r="O1472" s="359"/>
      <c r="P1472" s="359"/>
    </row>
    <row r="1473" spans="1:16" x14ac:dyDescent="0.35">
      <c r="A1473" s="359"/>
      <c r="B1473" s="359"/>
      <c r="D1473" s="359"/>
      <c r="E1473" s="359"/>
      <c r="F1473" s="359"/>
      <c r="G1473" s="376"/>
      <c r="H1473" s="359"/>
      <c r="I1473" s="359"/>
      <c r="J1473" s="359"/>
      <c r="K1473" s="359"/>
      <c r="L1473" s="359"/>
      <c r="M1473" s="359"/>
      <c r="N1473" s="359"/>
      <c r="O1473" s="359"/>
      <c r="P1473" s="359"/>
    </row>
    <row r="1474" spans="1:16" x14ac:dyDescent="0.35">
      <c r="A1474" s="359"/>
      <c r="B1474" s="359"/>
      <c r="D1474" s="359"/>
      <c r="E1474" s="359"/>
      <c r="F1474" s="359"/>
      <c r="G1474" s="376"/>
      <c r="H1474" s="359"/>
      <c r="I1474" s="359"/>
      <c r="J1474" s="359"/>
      <c r="K1474" s="359"/>
      <c r="L1474" s="359"/>
      <c r="M1474" s="359"/>
      <c r="N1474" s="359"/>
      <c r="O1474" s="359"/>
      <c r="P1474" s="359"/>
    </row>
    <row r="1475" spans="1:16" x14ac:dyDescent="0.35">
      <c r="A1475" s="359"/>
      <c r="B1475" s="359"/>
      <c r="D1475" s="359"/>
      <c r="E1475" s="359"/>
      <c r="F1475" s="359"/>
      <c r="G1475" s="376"/>
      <c r="H1475" s="359"/>
      <c r="I1475" s="359"/>
      <c r="J1475" s="359"/>
      <c r="K1475" s="359"/>
      <c r="L1475" s="359"/>
      <c r="M1475" s="359"/>
      <c r="N1475" s="359"/>
      <c r="O1475" s="359"/>
      <c r="P1475" s="359"/>
    </row>
    <row r="1476" spans="1:16" x14ac:dyDescent="0.35">
      <c r="A1476" s="359"/>
      <c r="B1476" s="359"/>
      <c r="D1476" s="359"/>
      <c r="E1476" s="359"/>
      <c r="F1476" s="359"/>
      <c r="G1476" s="376"/>
      <c r="H1476" s="359"/>
      <c r="I1476" s="359"/>
      <c r="J1476" s="359"/>
      <c r="K1476" s="359"/>
      <c r="L1476" s="359"/>
      <c r="M1476" s="359"/>
      <c r="N1476" s="359"/>
      <c r="O1476" s="359"/>
      <c r="P1476" s="359"/>
    </row>
    <row r="1477" spans="1:16" x14ac:dyDescent="0.35">
      <c r="A1477" s="359"/>
      <c r="B1477" s="359"/>
      <c r="D1477" s="359"/>
      <c r="E1477" s="359"/>
      <c r="F1477" s="359"/>
      <c r="G1477" s="376"/>
      <c r="H1477" s="359"/>
      <c r="I1477" s="359"/>
      <c r="J1477" s="359"/>
      <c r="K1477" s="359"/>
      <c r="L1477" s="359"/>
      <c r="M1477" s="359"/>
      <c r="N1477" s="359"/>
      <c r="O1477" s="359"/>
      <c r="P1477" s="359"/>
    </row>
    <row r="1478" spans="1:16" x14ac:dyDescent="0.35">
      <c r="A1478" s="359"/>
      <c r="B1478" s="359"/>
      <c r="D1478" s="359"/>
      <c r="E1478" s="359"/>
      <c r="F1478" s="359"/>
      <c r="G1478" s="376"/>
      <c r="H1478" s="359"/>
      <c r="I1478" s="359"/>
      <c r="J1478" s="359"/>
      <c r="K1478" s="359"/>
      <c r="L1478" s="359"/>
      <c r="M1478" s="359"/>
      <c r="N1478" s="359"/>
      <c r="O1478" s="359"/>
      <c r="P1478" s="359"/>
    </row>
    <row r="1479" spans="1:16" x14ac:dyDescent="0.35">
      <c r="A1479" s="359"/>
      <c r="B1479" s="359"/>
      <c r="D1479" s="359"/>
      <c r="E1479" s="359"/>
      <c r="F1479" s="359"/>
      <c r="G1479" s="376"/>
      <c r="H1479" s="359"/>
      <c r="I1479" s="359"/>
      <c r="J1479" s="359"/>
      <c r="K1479" s="359"/>
      <c r="L1479" s="359"/>
      <c r="M1479" s="359"/>
      <c r="N1479" s="359"/>
      <c r="O1479" s="359"/>
      <c r="P1479" s="359"/>
    </row>
    <row r="1480" spans="1:16" x14ac:dyDescent="0.35">
      <c r="A1480" s="359"/>
      <c r="B1480" s="359"/>
      <c r="D1480" s="359"/>
      <c r="E1480" s="359"/>
      <c r="F1480" s="359"/>
      <c r="G1480" s="376"/>
      <c r="H1480" s="359"/>
      <c r="I1480" s="359"/>
      <c r="J1480" s="359"/>
      <c r="K1480" s="359"/>
      <c r="L1480" s="359"/>
      <c r="M1480" s="359"/>
      <c r="N1480" s="359"/>
      <c r="O1480" s="359"/>
      <c r="P1480" s="359"/>
    </row>
    <row r="1481" spans="1:16" x14ac:dyDescent="0.35">
      <c r="A1481" s="359"/>
      <c r="B1481" s="359"/>
      <c r="D1481" s="359"/>
      <c r="E1481" s="359"/>
      <c r="F1481" s="359"/>
      <c r="G1481" s="376"/>
      <c r="H1481" s="359"/>
      <c r="I1481" s="359"/>
      <c r="J1481" s="359"/>
      <c r="K1481" s="359"/>
      <c r="L1481" s="359"/>
      <c r="M1481" s="359"/>
      <c r="N1481" s="359"/>
      <c r="O1481" s="359"/>
      <c r="P1481" s="359"/>
    </row>
    <row r="1482" spans="1:16" x14ac:dyDescent="0.35">
      <c r="A1482" s="359"/>
      <c r="B1482" s="359"/>
      <c r="D1482" s="359"/>
      <c r="E1482" s="359"/>
      <c r="F1482" s="359"/>
      <c r="G1482" s="376"/>
      <c r="H1482" s="359"/>
      <c r="I1482" s="359"/>
      <c r="J1482" s="359"/>
      <c r="K1482" s="359"/>
      <c r="L1482" s="359"/>
      <c r="M1482" s="359"/>
      <c r="N1482" s="359"/>
      <c r="O1482" s="359"/>
      <c r="P1482" s="359"/>
    </row>
    <row r="1483" spans="1:16" x14ac:dyDescent="0.35">
      <c r="A1483" s="359"/>
      <c r="B1483" s="359"/>
      <c r="D1483" s="359"/>
      <c r="E1483" s="359"/>
      <c r="F1483" s="359"/>
      <c r="G1483" s="376"/>
      <c r="H1483" s="359"/>
      <c r="I1483" s="359"/>
      <c r="J1483" s="359"/>
      <c r="K1483" s="359"/>
      <c r="L1483" s="359"/>
      <c r="M1483" s="359"/>
      <c r="N1483" s="359"/>
      <c r="O1483" s="359"/>
      <c r="P1483" s="359"/>
    </row>
    <row r="1484" spans="1:16" x14ac:dyDescent="0.35">
      <c r="A1484" s="359"/>
      <c r="B1484" s="359"/>
      <c r="D1484" s="359"/>
      <c r="E1484" s="359"/>
      <c r="F1484" s="359"/>
      <c r="G1484" s="376"/>
      <c r="H1484" s="359"/>
      <c r="I1484" s="359"/>
      <c r="J1484" s="359"/>
      <c r="K1484" s="359"/>
      <c r="L1484" s="359"/>
      <c r="M1484" s="359"/>
      <c r="N1484" s="359"/>
      <c r="O1484" s="359"/>
      <c r="P1484" s="359"/>
    </row>
    <row r="1485" spans="1:16" x14ac:dyDescent="0.35">
      <c r="A1485" s="359"/>
      <c r="B1485" s="359"/>
      <c r="D1485" s="359"/>
      <c r="E1485" s="359"/>
      <c r="F1485" s="359"/>
      <c r="G1485" s="376"/>
      <c r="H1485" s="359"/>
      <c r="I1485" s="359"/>
      <c r="J1485" s="359"/>
      <c r="K1485" s="359"/>
      <c r="L1485" s="359"/>
      <c r="M1485" s="359"/>
      <c r="N1485" s="359"/>
      <c r="O1485" s="359"/>
      <c r="P1485" s="359"/>
    </row>
    <row r="1486" spans="1:16" x14ac:dyDescent="0.35">
      <c r="A1486" s="359"/>
      <c r="B1486" s="359"/>
      <c r="D1486" s="359"/>
      <c r="E1486" s="359"/>
      <c r="F1486" s="359"/>
      <c r="G1486" s="376"/>
      <c r="H1486" s="359"/>
      <c r="I1486" s="359"/>
      <c r="J1486" s="359"/>
      <c r="K1486" s="359"/>
      <c r="L1486" s="359"/>
      <c r="M1486" s="359"/>
      <c r="N1486" s="359"/>
      <c r="O1486" s="359"/>
      <c r="P1486" s="359"/>
    </row>
    <row r="1487" spans="1:16" x14ac:dyDescent="0.35">
      <c r="A1487" s="359"/>
      <c r="B1487" s="359"/>
      <c r="D1487" s="359"/>
      <c r="E1487" s="359"/>
      <c r="F1487" s="359"/>
      <c r="G1487" s="376"/>
      <c r="H1487" s="359"/>
      <c r="I1487" s="359"/>
      <c r="J1487" s="359"/>
      <c r="K1487" s="359"/>
      <c r="L1487" s="359"/>
      <c r="M1487" s="359"/>
      <c r="N1487" s="359"/>
      <c r="O1487" s="359"/>
      <c r="P1487" s="359"/>
    </row>
    <row r="1488" spans="1:16" x14ac:dyDescent="0.35">
      <c r="A1488" s="359"/>
      <c r="B1488" s="359"/>
      <c r="D1488" s="359"/>
      <c r="E1488" s="359"/>
      <c r="F1488" s="359"/>
      <c r="G1488" s="376"/>
      <c r="H1488" s="359"/>
      <c r="I1488" s="359"/>
      <c r="J1488" s="359"/>
      <c r="K1488" s="359"/>
      <c r="L1488" s="359"/>
      <c r="M1488" s="359"/>
      <c r="N1488" s="359"/>
      <c r="O1488" s="359"/>
      <c r="P1488" s="359"/>
    </row>
    <row r="1489" spans="1:16" x14ac:dyDescent="0.35">
      <c r="A1489" s="359"/>
      <c r="B1489" s="359"/>
      <c r="D1489" s="359"/>
      <c r="E1489" s="359"/>
      <c r="F1489" s="359"/>
      <c r="G1489" s="376"/>
      <c r="H1489" s="359"/>
      <c r="I1489" s="359"/>
      <c r="J1489" s="359"/>
      <c r="K1489" s="359"/>
      <c r="L1489" s="359"/>
      <c r="M1489" s="359"/>
      <c r="N1489" s="359"/>
      <c r="O1489" s="359"/>
      <c r="P1489" s="359"/>
    </row>
    <row r="1490" spans="1:16" x14ac:dyDescent="0.35">
      <c r="A1490" s="359"/>
      <c r="B1490" s="359"/>
      <c r="D1490" s="359"/>
      <c r="E1490" s="359"/>
      <c r="F1490" s="359"/>
      <c r="G1490" s="376"/>
      <c r="H1490" s="359"/>
      <c r="I1490" s="359"/>
      <c r="J1490" s="359"/>
      <c r="K1490" s="359"/>
      <c r="L1490" s="359"/>
      <c r="M1490" s="359"/>
      <c r="N1490" s="359"/>
      <c r="O1490" s="359"/>
      <c r="P1490" s="359"/>
    </row>
    <row r="1491" spans="1:16" x14ac:dyDescent="0.35">
      <c r="A1491" s="359"/>
      <c r="B1491" s="359"/>
      <c r="D1491" s="359"/>
      <c r="E1491" s="359"/>
      <c r="F1491" s="359"/>
      <c r="G1491" s="376"/>
      <c r="H1491" s="359"/>
      <c r="I1491" s="359"/>
      <c r="J1491" s="359"/>
      <c r="K1491" s="359"/>
      <c r="L1491" s="359"/>
      <c r="M1491" s="359"/>
      <c r="N1491" s="359"/>
      <c r="O1491" s="359"/>
      <c r="P1491" s="359"/>
    </row>
    <row r="1492" spans="1:16" x14ac:dyDescent="0.35">
      <c r="A1492" s="359"/>
      <c r="B1492" s="359"/>
      <c r="D1492" s="359"/>
      <c r="E1492" s="359"/>
      <c r="F1492" s="359"/>
      <c r="G1492" s="376"/>
      <c r="H1492" s="359"/>
      <c r="I1492" s="359"/>
      <c r="J1492" s="359"/>
      <c r="K1492" s="359"/>
      <c r="L1492" s="359"/>
      <c r="M1492" s="359"/>
      <c r="N1492" s="359"/>
      <c r="O1492" s="359"/>
      <c r="P1492" s="359"/>
    </row>
    <row r="1493" spans="1:16" x14ac:dyDescent="0.35">
      <c r="A1493" s="359"/>
      <c r="B1493" s="359"/>
      <c r="D1493" s="359"/>
      <c r="E1493" s="359"/>
      <c r="F1493" s="359"/>
      <c r="G1493" s="376"/>
      <c r="H1493" s="359"/>
      <c r="I1493" s="359"/>
      <c r="J1493" s="359"/>
      <c r="K1493" s="359"/>
      <c r="L1493" s="359"/>
      <c r="M1493" s="359"/>
      <c r="N1493" s="359"/>
      <c r="O1493" s="359"/>
      <c r="P1493" s="359"/>
    </row>
    <row r="1494" spans="1:16" x14ac:dyDescent="0.35">
      <c r="A1494" s="359"/>
      <c r="B1494" s="359"/>
      <c r="D1494" s="359"/>
      <c r="E1494" s="359"/>
      <c r="F1494" s="359"/>
      <c r="G1494" s="376"/>
      <c r="H1494" s="359"/>
      <c r="I1494" s="359"/>
      <c r="J1494" s="359"/>
      <c r="K1494" s="359"/>
      <c r="L1494" s="359"/>
      <c r="M1494" s="359"/>
      <c r="N1494" s="359"/>
      <c r="O1494" s="359"/>
      <c r="P1494" s="359"/>
    </row>
    <row r="1495" spans="1:16" x14ac:dyDescent="0.35">
      <c r="A1495" s="359"/>
      <c r="B1495" s="359"/>
      <c r="D1495" s="359"/>
      <c r="E1495" s="359"/>
      <c r="F1495" s="359"/>
      <c r="G1495" s="376"/>
      <c r="H1495" s="359"/>
      <c r="I1495" s="359"/>
      <c r="J1495" s="359"/>
      <c r="K1495" s="359"/>
      <c r="L1495" s="359"/>
      <c r="M1495" s="359"/>
      <c r="N1495" s="359"/>
      <c r="O1495" s="359"/>
      <c r="P1495" s="359"/>
    </row>
    <row r="1496" spans="1:16" x14ac:dyDescent="0.35">
      <c r="A1496" s="359"/>
      <c r="B1496" s="359"/>
      <c r="D1496" s="359"/>
      <c r="E1496" s="359"/>
      <c r="F1496" s="359"/>
      <c r="G1496" s="376"/>
      <c r="H1496" s="359"/>
      <c r="I1496" s="359"/>
      <c r="J1496" s="359"/>
      <c r="K1496" s="359"/>
      <c r="L1496" s="359"/>
      <c r="M1496" s="359"/>
      <c r="N1496" s="359"/>
      <c r="O1496" s="359"/>
      <c r="P1496" s="359"/>
    </row>
    <row r="1497" spans="1:16" x14ac:dyDescent="0.35">
      <c r="A1497" s="359"/>
      <c r="B1497" s="359"/>
      <c r="D1497" s="359"/>
      <c r="E1497" s="359"/>
      <c r="F1497" s="359"/>
      <c r="G1497" s="376"/>
      <c r="H1497" s="359"/>
      <c r="I1497" s="359"/>
      <c r="J1497" s="359"/>
      <c r="K1497" s="359"/>
      <c r="L1497" s="359"/>
      <c r="M1497" s="359"/>
      <c r="N1497" s="359"/>
      <c r="O1497" s="359"/>
      <c r="P1497" s="359"/>
    </row>
    <row r="1498" spans="1:16" x14ac:dyDescent="0.35">
      <c r="A1498" s="359"/>
      <c r="B1498" s="359"/>
      <c r="D1498" s="359"/>
      <c r="E1498" s="359"/>
      <c r="F1498" s="359"/>
      <c r="G1498" s="376"/>
      <c r="H1498" s="359"/>
      <c r="I1498" s="359"/>
      <c r="J1498" s="359"/>
      <c r="K1498" s="359"/>
      <c r="L1498" s="359"/>
      <c r="M1498" s="359"/>
      <c r="N1498" s="359"/>
      <c r="O1498" s="359"/>
      <c r="P1498" s="359"/>
    </row>
    <row r="1499" spans="1:16" x14ac:dyDescent="0.35">
      <c r="A1499" s="359"/>
      <c r="B1499" s="359"/>
      <c r="D1499" s="359"/>
      <c r="E1499" s="359"/>
      <c r="F1499" s="359"/>
      <c r="G1499" s="376"/>
      <c r="H1499" s="359"/>
      <c r="I1499" s="359"/>
      <c r="J1499" s="359"/>
      <c r="K1499" s="359"/>
      <c r="L1499" s="359"/>
      <c r="M1499" s="359"/>
      <c r="N1499" s="359"/>
      <c r="O1499" s="359"/>
      <c r="P1499" s="359"/>
    </row>
    <row r="1500" spans="1:16" x14ac:dyDescent="0.35">
      <c r="A1500" s="359"/>
      <c r="B1500" s="359"/>
      <c r="D1500" s="359"/>
      <c r="E1500" s="359"/>
      <c r="F1500" s="359"/>
      <c r="G1500" s="376"/>
      <c r="H1500" s="359"/>
      <c r="I1500" s="359"/>
      <c r="J1500" s="359"/>
      <c r="K1500" s="359"/>
      <c r="L1500" s="359"/>
      <c r="M1500" s="359"/>
      <c r="N1500" s="359"/>
      <c r="O1500" s="359"/>
      <c r="P1500" s="359"/>
    </row>
    <row r="1501" spans="1:16" x14ac:dyDescent="0.35">
      <c r="A1501" s="359"/>
      <c r="B1501" s="359"/>
      <c r="D1501" s="359"/>
      <c r="E1501" s="359"/>
      <c r="F1501" s="359"/>
      <c r="G1501" s="376"/>
      <c r="H1501" s="359"/>
      <c r="I1501" s="359"/>
      <c r="J1501" s="359"/>
      <c r="K1501" s="359"/>
      <c r="L1501" s="359"/>
      <c r="M1501" s="359"/>
      <c r="N1501" s="359"/>
      <c r="O1501" s="359"/>
      <c r="P1501" s="359"/>
    </row>
    <row r="1502" spans="1:16" x14ac:dyDescent="0.35">
      <c r="A1502" s="359"/>
      <c r="B1502" s="359"/>
      <c r="D1502" s="359"/>
      <c r="E1502" s="359"/>
      <c r="F1502" s="359"/>
      <c r="G1502" s="376"/>
      <c r="H1502" s="359"/>
      <c r="I1502" s="359"/>
      <c r="J1502" s="359"/>
      <c r="K1502" s="359"/>
      <c r="L1502" s="359"/>
      <c r="M1502" s="359"/>
      <c r="N1502" s="359"/>
      <c r="O1502" s="359"/>
      <c r="P1502" s="359"/>
    </row>
    <row r="1503" spans="1:16" x14ac:dyDescent="0.35">
      <c r="A1503" s="359"/>
      <c r="B1503" s="359"/>
      <c r="D1503" s="359"/>
      <c r="E1503" s="359"/>
      <c r="F1503" s="359"/>
      <c r="G1503" s="376"/>
      <c r="H1503" s="359"/>
      <c r="I1503" s="359"/>
      <c r="J1503" s="359"/>
      <c r="K1503" s="359"/>
      <c r="L1503" s="359"/>
      <c r="M1503" s="359"/>
      <c r="N1503" s="359"/>
      <c r="O1503" s="359"/>
      <c r="P1503" s="359"/>
    </row>
    <row r="1504" spans="1:16" x14ac:dyDescent="0.35">
      <c r="A1504" s="359"/>
      <c r="B1504" s="359"/>
      <c r="D1504" s="359"/>
      <c r="E1504" s="359"/>
      <c r="F1504" s="359"/>
      <c r="G1504" s="376"/>
      <c r="H1504" s="359"/>
      <c r="I1504" s="359"/>
      <c r="J1504" s="359"/>
      <c r="K1504" s="359"/>
      <c r="L1504" s="359"/>
      <c r="M1504" s="359"/>
      <c r="N1504" s="359"/>
      <c r="O1504" s="359"/>
      <c r="P1504" s="359"/>
    </row>
    <row r="1505" spans="1:16" x14ac:dyDescent="0.35">
      <c r="A1505" s="359"/>
      <c r="B1505" s="359"/>
      <c r="D1505" s="359"/>
      <c r="E1505" s="359"/>
      <c r="F1505" s="359"/>
      <c r="G1505" s="376"/>
      <c r="H1505" s="359"/>
      <c r="I1505" s="359"/>
      <c r="J1505" s="359"/>
      <c r="K1505" s="359"/>
      <c r="L1505" s="359"/>
      <c r="M1505" s="359"/>
      <c r="N1505" s="359"/>
      <c r="O1505" s="359"/>
      <c r="P1505" s="359"/>
    </row>
    <row r="1506" spans="1:16" x14ac:dyDescent="0.35">
      <c r="A1506" s="359"/>
      <c r="B1506" s="359"/>
      <c r="D1506" s="359"/>
      <c r="E1506" s="359"/>
      <c r="F1506" s="359"/>
      <c r="G1506" s="376"/>
      <c r="H1506" s="359"/>
      <c r="I1506" s="359"/>
      <c r="J1506" s="359"/>
      <c r="K1506" s="359"/>
      <c r="L1506" s="359"/>
      <c r="M1506" s="359"/>
      <c r="N1506" s="359"/>
      <c r="O1506" s="359"/>
      <c r="P1506" s="359"/>
    </row>
    <row r="1507" spans="1:16" x14ac:dyDescent="0.35">
      <c r="A1507" s="359"/>
      <c r="B1507" s="359"/>
      <c r="D1507" s="359"/>
      <c r="E1507" s="359"/>
      <c r="F1507" s="359"/>
      <c r="G1507" s="376"/>
      <c r="H1507" s="359"/>
      <c r="I1507" s="359"/>
      <c r="J1507" s="359"/>
      <c r="K1507" s="359"/>
      <c r="L1507" s="359"/>
      <c r="M1507" s="359"/>
      <c r="N1507" s="359"/>
      <c r="O1507" s="359"/>
      <c r="P1507" s="359"/>
    </row>
    <row r="1508" spans="1:16" x14ac:dyDescent="0.35">
      <c r="A1508" s="359"/>
      <c r="B1508" s="359"/>
      <c r="D1508" s="359"/>
      <c r="E1508" s="359"/>
      <c r="F1508" s="359"/>
      <c r="G1508" s="376"/>
      <c r="H1508" s="359"/>
      <c r="I1508" s="359"/>
      <c r="J1508" s="359"/>
      <c r="K1508" s="359"/>
      <c r="L1508" s="359"/>
      <c r="M1508" s="359"/>
      <c r="N1508" s="359"/>
      <c r="O1508" s="359"/>
      <c r="P1508" s="359"/>
    </row>
    <row r="1509" spans="1:16" x14ac:dyDescent="0.35">
      <c r="A1509" s="359"/>
      <c r="B1509" s="359"/>
      <c r="D1509" s="359"/>
      <c r="E1509" s="359"/>
      <c r="F1509" s="359"/>
      <c r="G1509" s="376"/>
      <c r="H1509" s="359"/>
      <c r="I1509" s="359"/>
      <c r="J1509" s="359"/>
      <c r="K1509" s="359"/>
      <c r="L1509" s="359"/>
      <c r="M1509" s="359"/>
      <c r="N1509" s="359"/>
      <c r="O1509" s="359"/>
      <c r="P1509" s="359"/>
    </row>
    <row r="1510" spans="1:16" x14ac:dyDescent="0.35">
      <c r="A1510" s="359"/>
      <c r="B1510" s="359"/>
      <c r="D1510" s="359"/>
      <c r="E1510" s="359"/>
      <c r="F1510" s="359"/>
      <c r="G1510" s="376"/>
      <c r="H1510" s="359"/>
      <c r="I1510" s="359"/>
      <c r="J1510" s="359"/>
      <c r="K1510" s="359"/>
      <c r="L1510" s="359"/>
      <c r="M1510" s="359"/>
      <c r="N1510" s="359"/>
      <c r="O1510" s="359"/>
      <c r="P1510" s="359"/>
    </row>
    <row r="1511" spans="1:16" x14ac:dyDescent="0.35">
      <c r="A1511" s="359"/>
      <c r="B1511" s="359"/>
      <c r="D1511" s="359"/>
      <c r="E1511" s="359"/>
      <c r="F1511" s="359"/>
      <c r="G1511" s="376"/>
      <c r="H1511" s="359"/>
      <c r="I1511" s="359"/>
      <c r="J1511" s="359"/>
      <c r="K1511" s="359"/>
      <c r="L1511" s="359"/>
      <c r="M1511" s="359"/>
      <c r="N1511" s="359"/>
      <c r="O1511" s="359"/>
      <c r="P1511" s="359"/>
    </row>
    <row r="1512" spans="1:16" x14ac:dyDescent="0.35">
      <c r="A1512" s="359"/>
      <c r="B1512" s="359"/>
      <c r="D1512" s="359"/>
      <c r="E1512" s="359"/>
      <c r="F1512" s="359"/>
      <c r="G1512" s="376"/>
      <c r="H1512" s="359"/>
      <c r="I1512" s="359"/>
      <c r="J1512" s="359"/>
      <c r="K1512" s="359"/>
      <c r="L1512" s="359"/>
      <c r="M1512" s="359"/>
      <c r="N1512" s="359"/>
      <c r="O1512" s="359"/>
      <c r="P1512" s="359"/>
    </row>
    <row r="1513" spans="1:16" x14ac:dyDescent="0.35">
      <c r="A1513" s="359"/>
      <c r="B1513" s="359"/>
      <c r="D1513" s="359"/>
      <c r="E1513" s="359"/>
      <c r="F1513" s="359"/>
      <c r="G1513" s="376"/>
      <c r="H1513" s="359"/>
      <c r="I1513" s="359"/>
      <c r="J1513" s="359"/>
      <c r="K1513" s="359"/>
      <c r="L1513" s="359"/>
      <c r="M1513" s="359"/>
      <c r="N1513" s="359"/>
      <c r="O1513" s="359"/>
      <c r="P1513" s="359"/>
    </row>
    <row r="1514" spans="1:16" x14ac:dyDescent="0.35">
      <c r="A1514" s="359"/>
      <c r="B1514" s="359"/>
      <c r="D1514" s="359"/>
      <c r="E1514" s="359"/>
      <c r="F1514" s="359"/>
      <c r="G1514" s="376"/>
      <c r="H1514" s="359"/>
      <c r="I1514" s="359"/>
      <c r="J1514" s="359"/>
      <c r="K1514" s="359"/>
      <c r="L1514" s="359"/>
      <c r="M1514" s="359"/>
      <c r="N1514" s="359"/>
      <c r="O1514" s="359"/>
      <c r="P1514" s="359"/>
    </row>
    <row r="1515" spans="1:16" x14ac:dyDescent="0.35">
      <c r="A1515" s="359"/>
      <c r="B1515" s="359"/>
      <c r="D1515" s="359"/>
      <c r="E1515" s="359"/>
      <c r="F1515" s="359"/>
      <c r="G1515" s="376"/>
      <c r="H1515" s="359"/>
      <c r="I1515" s="359"/>
      <c r="J1515" s="359"/>
      <c r="K1515" s="359"/>
      <c r="L1515" s="359"/>
      <c r="M1515" s="359"/>
      <c r="N1515" s="359"/>
      <c r="O1515" s="359"/>
      <c r="P1515" s="359"/>
    </row>
    <row r="1516" spans="1:16" x14ac:dyDescent="0.35">
      <c r="A1516" s="359"/>
      <c r="B1516" s="359"/>
      <c r="D1516" s="359"/>
      <c r="E1516" s="359"/>
      <c r="F1516" s="359"/>
      <c r="G1516" s="376"/>
      <c r="H1516" s="359"/>
      <c r="I1516" s="359"/>
      <c r="J1516" s="359"/>
      <c r="K1516" s="359"/>
      <c r="L1516" s="359"/>
      <c r="M1516" s="359"/>
      <c r="N1516" s="359"/>
      <c r="O1516" s="359"/>
      <c r="P1516" s="359"/>
    </row>
    <row r="1517" spans="1:16" x14ac:dyDescent="0.35">
      <c r="A1517" s="359"/>
      <c r="B1517" s="359"/>
      <c r="D1517" s="359"/>
      <c r="E1517" s="359"/>
      <c r="F1517" s="359"/>
      <c r="G1517" s="376"/>
      <c r="H1517" s="359"/>
      <c r="I1517" s="359"/>
      <c r="J1517" s="359"/>
      <c r="K1517" s="359"/>
      <c r="L1517" s="359"/>
      <c r="M1517" s="359"/>
      <c r="N1517" s="359"/>
      <c r="O1517" s="359"/>
      <c r="P1517" s="359"/>
    </row>
    <row r="1518" spans="1:16" x14ac:dyDescent="0.35">
      <c r="A1518" s="359"/>
      <c r="B1518" s="359"/>
      <c r="D1518" s="359"/>
      <c r="E1518" s="359"/>
      <c r="F1518" s="359"/>
      <c r="G1518" s="376"/>
      <c r="H1518" s="359"/>
      <c r="I1518" s="359"/>
      <c r="J1518" s="359"/>
      <c r="K1518" s="359"/>
      <c r="L1518" s="359"/>
      <c r="M1518" s="359"/>
      <c r="N1518" s="359"/>
      <c r="O1518" s="359"/>
      <c r="P1518" s="359"/>
    </row>
    <row r="1519" spans="1:16" x14ac:dyDescent="0.35">
      <c r="A1519" s="359"/>
      <c r="B1519" s="359"/>
      <c r="D1519" s="359"/>
      <c r="E1519" s="359"/>
      <c r="F1519" s="359"/>
      <c r="G1519" s="376"/>
      <c r="H1519" s="359"/>
      <c r="I1519" s="359"/>
      <c r="J1519" s="359"/>
      <c r="K1519" s="359"/>
      <c r="L1519" s="359"/>
      <c r="M1519" s="359"/>
      <c r="N1519" s="359"/>
      <c r="O1519" s="359"/>
      <c r="P1519" s="359"/>
    </row>
    <row r="1520" spans="1:16" x14ac:dyDescent="0.35">
      <c r="A1520" s="359"/>
      <c r="B1520" s="359"/>
      <c r="D1520" s="359"/>
      <c r="E1520" s="359"/>
      <c r="F1520" s="359"/>
      <c r="G1520" s="376"/>
      <c r="H1520" s="359"/>
      <c r="I1520" s="359"/>
      <c r="J1520" s="359"/>
      <c r="K1520" s="359"/>
      <c r="L1520" s="359"/>
      <c r="M1520" s="359"/>
      <c r="N1520" s="359"/>
      <c r="O1520" s="359"/>
      <c r="P1520" s="359"/>
    </row>
    <row r="1521" spans="1:16" x14ac:dyDescent="0.35">
      <c r="A1521" s="359"/>
      <c r="B1521" s="359"/>
      <c r="D1521" s="359"/>
      <c r="E1521" s="359"/>
      <c r="F1521" s="359"/>
      <c r="G1521" s="376"/>
      <c r="H1521" s="359"/>
      <c r="I1521" s="359"/>
      <c r="J1521" s="359"/>
      <c r="K1521" s="359"/>
      <c r="L1521" s="359"/>
      <c r="M1521" s="359"/>
      <c r="N1521" s="359"/>
      <c r="O1521" s="359"/>
      <c r="P1521" s="359"/>
    </row>
    <row r="1522" spans="1:16" x14ac:dyDescent="0.35">
      <c r="A1522" s="359"/>
      <c r="B1522" s="359"/>
      <c r="D1522" s="359"/>
      <c r="E1522" s="359"/>
      <c r="F1522" s="359"/>
      <c r="G1522" s="376"/>
      <c r="H1522" s="359"/>
      <c r="I1522" s="359"/>
      <c r="J1522" s="359"/>
      <c r="K1522" s="359"/>
      <c r="L1522" s="359"/>
      <c r="M1522" s="359"/>
      <c r="N1522" s="359"/>
      <c r="O1522" s="359"/>
      <c r="P1522" s="359"/>
    </row>
    <row r="1523" spans="1:16" x14ac:dyDescent="0.35">
      <c r="A1523" s="359"/>
      <c r="B1523" s="359"/>
      <c r="D1523" s="359"/>
      <c r="E1523" s="359"/>
      <c r="F1523" s="359"/>
      <c r="G1523" s="376"/>
      <c r="H1523" s="359"/>
      <c r="I1523" s="359"/>
      <c r="J1523" s="359"/>
      <c r="K1523" s="359"/>
      <c r="L1523" s="359"/>
      <c r="M1523" s="359"/>
      <c r="N1523" s="359"/>
      <c r="O1523" s="359"/>
      <c r="P1523" s="359"/>
    </row>
    <row r="1524" spans="1:16" x14ac:dyDescent="0.35">
      <c r="A1524" s="359"/>
      <c r="B1524" s="359"/>
      <c r="D1524" s="359"/>
      <c r="E1524" s="359"/>
      <c r="F1524" s="359"/>
      <c r="G1524" s="376"/>
      <c r="H1524" s="359"/>
      <c r="I1524" s="359"/>
      <c r="J1524" s="359"/>
      <c r="K1524" s="359"/>
      <c r="L1524" s="359"/>
      <c r="M1524" s="359"/>
      <c r="N1524" s="359"/>
      <c r="O1524" s="359"/>
      <c r="P1524" s="359"/>
    </row>
    <row r="1525" spans="1:16" x14ac:dyDescent="0.35">
      <c r="A1525" s="359"/>
      <c r="B1525" s="359"/>
      <c r="D1525" s="359"/>
      <c r="E1525" s="359"/>
      <c r="F1525" s="359"/>
      <c r="G1525" s="376"/>
      <c r="H1525" s="359"/>
      <c r="I1525" s="359"/>
      <c r="J1525" s="359"/>
      <c r="K1525" s="359"/>
      <c r="L1525" s="359"/>
      <c r="M1525" s="359"/>
      <c r="N1525" s="359"/>
      <c r="O1525" s="359"/>
      <c r="P1525" s="359"/>
    </row>
    <row r="1526" spans="1:16" x14ac:dyDescent="0.35">
      <c r="A1526" s="359"/>
      <c r="B1526" s="359"/>
      <c r="D1526" s="359"/>
      <c r="E1526" s="359"/>
      <c r="F1526" s="359"/>
      <c r="G1526" s="376"/>
      <c r="H1526" s="359"/>
      <c r="I1526" s="359"/>
      <c r="J1526" s="359"/>
      <c r="K1526" s="359"/>
      <c r="L1526" s="359"/>
      <c r="M1526" s="359"/>
      <c r="N1526" s="359"/>
      <c r="O1526" s="359"/>
      <c r="P1526" s="359"/>
    </row>
    <row r="1527" spans="1:16" x14ac:dyDescent="0.35">
      <c r="A1527" s="359"/>
      <c r="B1527" s="359"/>
      <c r="D1527" s="359"/>
      <c r="E1527" s="359"/>
      <c r="F1527" s="359"/>
      <c r="G1527" s="376"/>
      <c r="H1527" s="359"/>
      <c r="I1527" s="359"/>
      <c r="J1527" s="359"/>
      <c r="K1527" s="359"/>
      <c r="L1527" s="359"/>
      <c r="M1527" s="359"/>
      <c r="N1527" s="359"/>
      <c r="O1527" s="359"/>
      <c r="P1527" s="359"/>
    </row>
    <row r="1528" spans="1:16" x14ac:dyDescent="0.35">
      <c r="A1528" s="359"/>
      <c r="B1528" s="359"/>
      <c r="D1528" s="359"/>
      <c r="E1528" s="359"/>
      <c r="F1528" s="359"/>
      <c r="G1528" s="376"/>
      <c r="H1528" s="359"/>
      <c r="I1528" s="359"/>
      <c r="J1528" s="359"/>
      <c r="K1528" s="359"/>
      <c r="L1528" s="359"/>
      <c r="M1528" s="359"/>
      <c r="N1528" s="359"/>
      <c r="O1528" s="359"/>
      <c r="P1528" s="359"/>
    </row>
    <row r="1529" spans="1:16" x14ac:dyDescent="0.35">
      <c r="A1529" s="359"/>
      <c r="B1529" s="359"/>
      <c r="D1529" s="359"/>
      <c r="E1529" s="359"/>
      <c r="F1529" s="359"/>
      <c r="G1529" s="376"/>
      <c r="H1529" s="359"/>
      <c r="I1529" s="359"/>
      <c r="J1529" s="359"/>
      <c r="K1529" s="359"/>
      <c r="L1529" s="359"/>
      <c r="M1529" s="359"/>
      <c r="N1529" s="359"/>
      <c r="O1529" s="359"/>
      <c r="P1529" s="359"/>
    </row>
    <row r="1530" spans="1:16" x14ac:dyDescent="0.35">
      <c r="A1530" s="359"/>
      <c r="B1530" s="359"/>
      <c r="D1530" s="359"/>
      <c r="E1530" s="359"/>
      <c r="F1530" s="359"/>
      <c r="G1530" s="376"/>
      <c r="H1530" s="359"/>
      <c r="I1530" s="359"/>
      <c r="J1530" s="359"/>
      <c r="K1530" s="359"/>
      <c r="L1530" s="359"/>
      <c r="M1530" s="359"/>
      <c r="N1530" s="359"/>
      <c r="O1530" s="359"/>
      <c r="P1530" s="359"/>
    </row>
    <row r="1531" spans="1:16" x14ac:dyDescent="0.35">
      <c r="A1531" s="359"/>
      <c r="B1531" s="359"/>
      <c r="D1531" s="359"/>
      <c r="E1531" s="359"/>
      <c r="F1531" s="359"/>
      <c r="G1531" s="376"/>
      <c r="H1531" s="359"/>
      <c r="I1531" s="359"/>
      <c r="J1531" s="359"/>
      <c r="K1531" s="359"/>
      <c r="L1531" s="359"/>
      <c r="M1531" s="359"/>
      <c r="N1531" s="359"/>
      <c r="O1531" s="359"/>
      <c r="P1531" s="359"/>
    </row>
    <row r="1532" spans="1:16" x14ac:dyDescent="0.35">
      <c r="A1532" s="359"/>
      <c r="B1532" s="359"/>
      <c r="D1532" s="359"/>
      <c r="E1532" s="359"/>
      <c r="F1532" s="359"/>
      <c r="G1532" s="376"/>
      <c r="H1532" s="359"/>
      <c r="I1532" s="359"/>
      <c r="J1532" s="359"/>
      <c r="K1532" s="359"/>
      <c r="L1532" s="359"/>
      <c r="M1532" s="359"/>
      <c r="N1532" s="359"/>
      <c r="O1532" s="359"/>
      <c r="P1532" s="359"/>
    </row>
    <row r="1533" spans="1:16" x14ac:dyDescent="0.35">
      <c r="A1533" s="359"/>
      <c r="B1533" s="359"/>
      <c r="D1533" s="359"/>
      <c r="E1533" s="359"/>
      <c r="F1533" s="359"/>
      <c r="G1533" s="376"/>
      <c r="H1533" s="359"/>
      <c r="I1533" s="359"/>
      <c r="J1533" s="359"/>
      <c r="K1533" s="359"/>
      <c r="L1533" s="359"/>
      <c r="M1533" s="359"/>
      <c r="N1533" s="359"/>
      <c r="O1533" s="359"/>
      <c r="P1533" s="359"/>
    </row>
    <row r="1534" spans="1:16" x14ac:dyDescent="0.35">
      <c r="A1534" s="359"/>
      <c r="B1534" s="359"/>
      <c r="D1534" s="359"/>
      <c r="E1534" s="359"/>
      <c r="F1534" s="359"/>
      <c r="G1534" s="376"/>
      <c r="H1534" s="359"/>
      <c r="I1534" s="359"/>
      <c r="J1534" s="359"/>
      <c r="K1534" s="359"/>
      <c r="L1534" s="359"/>
      <c r="M1534" s="359"/>
      <c r="N1534" s="359"/>
      <c r="O1534" s="359"/>
      <c r="P1534" s="359"/>
    </row>
    <row r="1535" spans="1:16" x14ac:dyDescent="0.35">
      <c r="A1535" s="359"/>
      <c r="B1535" s="359"/>
      <c r="D1535" s="359"/>
      <c r="E1535" s="359"/>
      <c r="F1535" s="359"/>
      <c r="G1535" s="376"/>
      <c r="H1535" s="359"/>
      <c r="I1535" s="359"/>
      <c r="J1535" s="359"/>
      <c r="K1535" s="359"/>
      <c r="L1535" s="359"/>
      <c r="M1535" s="359"/>
      <c r="N1535" s="359"/>
      <c r="O1535" s="359"/>
      <c r="P1535" s="359"/>
    </row>
    <row r="1536" spans="1:16" x14ac:dyDescent="0.35">
      <c r="A1536" s="359"/>
      <c r="B1536" s="359"/>
      <c r="D1536" s="359"/>
      <c r="E1536" s="359"/>
      <c r="F1536" s="359"/>
      <c r="G1536" s="376"/>
      <c r="H1536" s="359"/>
      <c r="I1536" s="359"/>
      <c r="J1536" s="359"/>
      <c r="K1536" s="359"/>
      <c r="L1536" s="359"/>
      <c r="M1536" s="359"/>
      <c r="N1536" s="359"/>
      <c r="O1536" s="359"/>
      <c r="P1536" s="359"/>
    </row>
    <row r="1537" spans="1:16" x14ac:dyDescent="0.35">
      <c r="A1537" s="359"/>
      <c r="B1537" s="359"/>
      <c r="D1537" s="359"/>
      <c r="E1537" s="359"/>
      <c r="F1537" s="359"/>
      <c r="G1537" s="376"/>
      <c r="H1537" s="359"/>
      <c r="I1537" s="359"/>
      <c r="J1537" s="359"/>
      <c r="K1537" s="359"/>
      <c r="L1537" s="359"/>
      <c r="M1537" s="359"/>
      <c r="N1537" s="359"/>
      <c r="O1537" s="359"/>
      <c r="P1537" s="359"/>
    </row>
    <row r="1538" spans="1:16" x14ac:dyDescent="0.35">
      <c r="A1538" s="359"/>
      <c r="B1538" s="359"/>
      <c r="D1538" s="359"/>
      <c r="E1538" s="359"/>
      <c r="F1538" s="359"/>
      <c r="G1538" s="376"/>
      <c r="H1538" s="359"/>
      <c r="I1538" s="359"/>
      <c r="J1538" s="359"/>
      <c r="K1538" s="359"/>
      <c r="L1538" s="359"/>
      <c r="M1538" s="359"/>
      <c r="N1538" s="359"/>
      <c r="O1538" s="359"/>
      <c r="P1538" s="359"/>
    </row>
    <row r="1539" spans="1:16" x14ac:dyDescent="0.35">
      <c r="A1539" s="359"/>
      <c r="B1539" s="359"/>
      <c r="D1539" s="359"/>
      <c r="E1539" s="359"/>
      <c r="F1539" s="359"/>
      <c r="G1539" s="376"/>
      <c r="H1539" s="359"/>
      <c r="I1539" s="359"/>
      <c r="J1539" s="359"/>
      <c r="K1539" s="359"/>
      <c r="L1539" s="359"/>
      <c r="M1539" s="359"/>
      <c r="N1539" s="359"/>
      <c r="O1539" s="359"/>
      <c r="P1539" s="359"/>
    </row>
    <row r="1540" spans="1:16" x14ac:dyDescent="0.35">
      <c r="A1540" s="359"/>
      <c r="B1540" s="359"/>
      <c r="D1540" s="359"/>
      <c r="E1540" s="359"/>
      <c r="F1540" s="359"/>
      <c r="G1540" s="376"/>
      <c r="H1540" s="359"/>
      <c r="I1540" s="359"/>
      <c r="J1540" s="359"/>
      <c r="K1540" s="359"/>
      <c r="L1540" s="359"/>
      <c r="M1540" s="359"/>
      <c r="N1540" s="359"/>
      <c r="O1540" s="359"/>
      <c r="P1540" s="359"/>
    </row>
    <row r="1541" spans="1:16" x14ac:dyDescent="0.35">
      <c r="A1541" s="359"/>
      <c r="B1541" s="359"/>
      <c r="D1541" s="359"/>
      <c r="E1541" s="359"/>
      <c r="F1541" s="359"/>
      <c r="G1541" s="376"/>
      <c r="H1541" s="359"/>
      <c r="I1541" s="359"/>
      <c r="J1541" s="359"/>
      <c r="K1541" s="359"/>
      <c r="L1541" s="359"/>
      <c r="M1541" s="359"/>
      <c r="N1541" s="359"/>
      <c r="O1541" s="359"/>
      <c r="P1541" s="359"/>
    </row>
    <row r="1542" spans="1:16" x14ac:dyDescent="0.35">
      <c r="A1542" s="359"/>
      <c r="B1542" s="359"/>
      <c r="D1542" s="359"/>
      <c r="E1542" s="359"/>
      <c r="F1542" s="359"/>
      <c r="G1542" s="376"/>
      <c r="H1542" s="359"/>
      <c r="I1542" s="359"/>
      <c r="J1542" s="359"/>
      <c r="K1542" s="359"/>
      <c r="L1542" s="359"/>
      <c r="M1542" s="359"/>
      <c r="N1542" s="359"/>
      <c r="O1542" s="359"/>
      <c r="P1542" s="359"/>
    </row>
    <row r="1543" spans="1:16" x14ac:dyDescent="0.35">
      <c r="A1543" s="359"/>
      <c r="B1543" s="359"/>
      <c r="D1543" s="359"/>
      <c r="E1543" s="359"/>
      <c r="F1543" s="359"/>
      <c r="G1543" s="376"/>
      <c r="H1543" s="359"/>
      <c r="I1543" s="359"/>
      <c r="J1543" s="359"/>
      <c r="K1543" s="359"/>
      <c r="L1543" s="359"/>
      <c r="M1543" s="359"/>
      <c r="N1543" s="359"/>
      <c r="O1543" s="359"/>
      <c r="P1543" s="359"/>
    </row>
    <row r="1544" spans="1:16" x14ac:dyDescent="0.35">
      <c r="A1544" s="359"/>
      <c r="B1544" s="359"/>
      <c r="D1544" s="359"/>
      <c r="E1544" s="359"/>
      <c r="F1544" s="359"/>
      <c r="G1544" s="376"/>
      <c r="H1544" s="359"/>
      <c r="I1544" s="359"/>
      <c r="J1544" s="359"/>
      <c r="K1544" s="359"/>
      <c r="L1544" s="359"/>
      <c r="M1544" s="359"/>
      <c r="N1544" s="359"/>
      <c r="O1544" s="359"/>
      <c r="P1544" s="359"/>
    </row>
    <row r="1545" spans="1:16" x14ac:dyDescent="0.35">
      <c r="A1545" s="359"/>
      <c r="B1545" s="359"/>
      <c r="D1545" s="359"/>
      <c r="E1545" s="359"/>
      <c r="F1545" s="359"/>
      <c r="G1545" s="376"/>
      <c r="H1545" s="359"/>
      <c r="I1545" s="359"/>
      <c r="J1545" s="359"/>
      <c r="K1545" s="359"/>
      <c r="L1545" s="359"/>
      <c r="M1545" s="359"/>
      <c r="N1545" s="359"/>
      <c r="O1545" s="359"/>
      <c r="P1545" s="359"/>
    </row>
    <row r="1546" spans="1:16" x14ac:dyDescent="0.35">
      <c r="A1546" s="359"/>
      <c r="B1546" s="359"/>
      <c r="D1546" s="359"/>
      <c r="E1546" s="359"/>
      <c r="F1546" s="359"/>
      <c r="G1546" s="376"/>
      <c r="H1546" s="359"/>
      <c r="I1546" s="359"/>
      <c r="J1546" s="359"/>
      <c r="K1546" s="359"/>
      <c r="L1546" s="359"/>
      <c r="M1546" s="359"/>
      <c r="N1546" s="359"/>
      <c r="O1546" s="359"/>
      <c r="P1546" s="359"/>
    </row>
    <row r="1547" spans="1:16" x14ac:dyDescent="0.35">
      <c r="A1547" s="359"/>
      <c r="B1547" s="359"/>
      <c r="D1547" s="359"/>
      <c r="E1547" s="359"/>
      <c r="F1547" s="359"/>
      <c r="G1547" s="376"/>
      <c r="H1547" s="359"/>
      <c r="I1547" s="359"/>
      <c r="J1547" s="359"/>
      <c r="K1547" s="359"/>
      <c r="L1547" s="359"/>
      <c r="M1547" s="359"/>
      <c r="N1547" s="359"/>
      <c r="O1547" s="359"/>
      <c r="P1547" s="359"/>
    </row>
    <row r="1548" spans="1:16" x14ac:dyDescent="0.35">
      <c r="A1548" s="359"/>
      <c r="B1548" s="359"/>
      <c r="D1548" s="359"/>
      <c r="E1548" s="359"/>
      <c r="F1548" s="359"/>
      <c r="G1548" s="376"/>
      <c r="H1548" s="359"/>
      <c r="I1548" s="359"/>
      <c r="J1548" s="359"/>
      <c r="K1548" s="359"/>
      <c r="L1548" s="359"/>
      <c r="M1548" s="359"/>
      <c r="N1548" s="359"/>
      <c r="O1548" s="359"/>
      <c r="P1548" s="359"/>
    </row>
    <row r="1549" spans="1:16" x14ac:dyDescent="0.35">
      <c r="A1549" s="359"/>
      <c r="B1549" s="359"/>
      <c r="D1549" s="359"/>
      <c r="E1549" s="359"/>
      <c r="F1549" s="359"/>
      <c r="G1549" s="376"/>
      <c r="H1549" s="359"/>
      <c r="I1549" s="359"/>
      <c r="J1549" s="359"/>
      <c r="K1549" s="359"/>
      <c r="L1549" s="359"/>
      <c r="M1549" s="359"/>
      <c r="N1549" s="359"/>
      <c r="O1549" s="359"/>
      <c r="P1549" s="359"/>
    </row>
    <row r="1550" spans="1:16" x14ac:dyDescent="0.35">
      <c r="A1550" s="359"/>
      <c r="B1550" s="359"/>
      <c r="D1550" s="359"/>
      <c r="E1550" s="359"/>
      <c r="F1550" s="359"/>
      <c r="G1550" s="376"/>
      <c r="H1550" s="359"/>
      <c r="I1550" s="359"/>
      <c r="J1550" s="359"/>
      <c r="K1550" s="359"/>
      <c r="L1550" s="359"/>
      <c r="M1550" s="359"/>
      <c r="N1550" s="359"/>
      <c r="O1550" s="359"/>
      <c r="P1550" s="359"/>
    </row>
    <row r="1551" spans="1:16" x14ac:dyDescent="0.35">
      <c r="A1551" s="359"/>
      <c r="B1551" s="359"/>
      <c r="D1551" s="359"/>
      <c r="E1551" s="359"/>
      <c r="F1551" s="359"/>
      <c r="G1551" s="376"/>
      <c r="H1551" s="359"/>
      <c r="I1551" s="359"/>
      <c r="J1551" s="359"/>
      <c r="K1551" s="359"/>
      <c r="L1551" s="359"/>
      <c r="M1551" s="359"/>
      <c r="N1551" s="359"/>
      <c r="O1551" s="359"/>
      <c r="P1551" s="359"/>
    </row>
    <row r="1552" spans="1:16" x14ac:dyDescent="0.35">
      <c r="A1552" s="359"/>
      <c r="B1552" s="359"/>
      <c r="D1552" s="359"/>
      <c r="E1552" s="359"/>
      <c r="F1552" s="359"/>
      <c r="G1552" s="376"/>
      <c r="H1552" s="359"/>
      <c r="I1552" s="359"/>
      <c r="J1552" s="359"/>
      <c r="K1552" s="359"/>
      <c r="L1552" s="359"/>
      <c r="M1552" s="359"/>
      <c r="N1552" s="359"/>
      <c r="O1552" s="359"/>
      <c r="P1552" s="359"/>
    </row>
    <row r="1553" spans="1:16" x14ac:dyDescent="0.35">
      <c r="A1553" s="359"/>
      <c r="B1553" s="359"/>
      <c r="D1553" s="359"/>
      <c r="E1553" s="359"/>
      <c r="F1553" s="359"/>
      <c r="G1553" s="376"/>
      <c r="H1553" s="359"/>
      <c r="I1553" s="359"/>
      <c r="J1553" s="359"/>
      <c r="K1553" s="359"/>
      <c r="L1553" s="359"/>
      <c r="M1553" s="359"/>
      <c r="N1553" s="359"/>
      <c r="O1553" s="359"/>
      <c r="P1553" s="359"/>
    </row>
    <row r="1554" spans="1:16" x14ac:dyDescent="0.35">
      <c r="A1554" s="359"/>
      <c r="B1554" s="359"/>
      <c r="D1554" s="359"/>
      <c r="E1554" s="359"/>
      <c r="F1554" s="359"/>
      <c r="G1554" s="376"/>
      <c r="H1554" s="359"/>
      <c r="I1554" s="359"/>
      <c r="J1554" s="359"/>
      <c r="K1554" s="359"/>
      <c r="L1554" s="359"/>
      <c r="M1554" s="359"/>
      <c r="N1554" s="359"/>
      <c r="O1554" s="359"/>
      <c r="P1554" s="359"/>
    </row>
    <row r="1555" spans="1:16" x14ac:dyDescent="0.35">
      <c r="A1555" s="359"/>
      <c r="B1555" s="359"/>
      <c r="D1555" s="359"/>
      <c r="E1555" s="359"/>
      <c r="F1555" s="359"/>
      <c r="G1555" s="376"/>
      <c r="H1555" s="359"/>
      <c r="I1555" s="359"/>
      <c r="J1555" s="359"/>
      <c r="K1555" s="359"/>
      <c r="L1555" s="359"/>
      <c r="M1555" s="359"/>
      <c r="N1555" s="359"/>
      <c r="O1555" s="359"/>
      <c r="P1555" s="359"/>
    </row>
    <row r="1556" spans="1:16" x14ac:dyDescent="0.35">
      <c r="A1556" s="359"/>
      <c r="B1556" s="359"/>
      <c r="D1556" s="359"/>
      <c r="E1556" s="359"/>
      <c r="F1556" s="359"/>
      <c r="G1556" s="376"/>
      <c r="H1556" s="359"/>
      <c r="I1556" s="359"/>
      <c r="J1556" s="359"/>
      <c r="K1556" s="359"/>
      <c r="L1556" s="359"/>
      <c r="M1556" s="359"/>
      <c r="N1556" s="359"/>
      <c r="O1556" s="359"/>
      <c r="P1556" s="359"/>
    </row>
    <row r="1557" spans="1:16" x14ac:dyDescent="0.35">
      <c r="A1557" s="359"/>
      <c r="B1557" s="359"/>
      <c r="D1557" s="359"/>
      <c r="E1557" s="359"/>
      <c r="F1557" s="359"/>
      <c r="G1557" s="376"/>
      <c r="H1557" s="359"/>
      <c r="I1557" s="359"/>
      <c r="J1557" s="359"/>
      <c r="K1557" s="359"/>
      <c r="L1557" s="359"/>
      <c r="M1557" s="359"/>
      <c r="N1557" s="359"/>
      <c r="O1557" s="359"/>
      <c r="P1557" s="359"/>
    </row>
    <row r="1558" spans="1:16" x14ac:dyDescent="0.35">
      <c r="A1558" s="359"/>
      <c r="B1558" s="359"/>
      <c r="D1558" s="359"/>
      <c r="E1558" s="359"/>
      <c r="F1558" s="359"/>
      <c r="G1558" s="376"/>
      <c r="H1558" s="359"/>
      <c r="I1558" s="359"/>
      <c r="J1558" s="359"/>
      <c r="K1558" s="359"/>
      <c r="L1558" s="359"/>
      <c r="M1558" s="359"/>
      <c r="N1558" s="359"/>
      <c r="O1558" s="359"/>
      <c r="P1558" s="359"/>
    </row>
    <row r="1559" spans="1:16" x14ac:dyDescent="0.35">
      <c r="A1559" s="359"/>
      <c r="B1559" s="359"/>
      <c r="D1559" s="359"/>
      <c r="E1559" s="359"/>
      <c r="F1559" s="359"/>
      <c r="G1559" s="376"/>
      <c r="H1559" s="359"/>
      <c r="I1559" s="359"/>
      <c r="J1559" s="359"/>
      <c r="K1559" s="359"/>
      <c r="L1559" s="359"/>
      <c r="M1559" s="359"/>
      <c r="N1559" s="359"/>
      <c r="O1559" s="359"/>
      <c r="P1559" s="359"/>
    </row>
    <row r="1560" spans="1:16" x14ac:dyDescent="0.35">
      <c r="A1560" s="359"/>
      <c r="B1560" s="359"/>
      <c r="D1560" s="359"/>
      <c r="E1560" s="359"/>
      <c r="F1560" s="359"/>
      <c r="G1560" s="376"/>
      <c r="H1560" s="359"/>
      <c r="I1560" s="359"/>
      <c r="J1560" s="359"/>
      <c r="K1560" s="359"/>
      <c r="L1560" s="359"/>
      <c r="M1560" s="359"/>
      <c r="N1560" s="359"/>
      <c r="O1560" s="359"/>
      <c r="P1560" s="359"/>
    </row>
    <row r="1561" spans="1:16" x14ac:dyDescent="0.35">
      <c r="A1561" s="359"/>
      <c r="B1561" s="359"/>
      <c r="D1561" s="359"/>
      <c r="E1561" s="359"/>
      <c r="F1561" s="359"/>
      <c r="G1561" s="376"/>
      <c r="H1561" s="359"/>
      <c r="I1561" s="359"/>
      <c r="J1561" s="359"/>
      <c r="K1561" s="359"/>
      <c r="L1561" s="359"/>
      <c r="M1561" s="359"/>
      <c r="N1561" s="359"/>
      <c r="O1561" s="359"/>
      <c r="P1561" s="359"/>
    </row>
    <row r="1562" spans="1:16" x14ac:dyDescent="0.35">
      <c r="A1562" s="359"/>
      <c r="B1562" s="359"/>
      <c r="D1562" s="359"/>
      <c r="E1562" s="359"/>
      <c r="F1562" s="359"/>
      <c r="G1562" s="376"/>
      <c r="H1562" s="359"/>
      <c r="I1562" s="359"/>
      <c r="J1562" s="359"/>
      <c r="K1562" s="359"/>
      <c r="L1562" s="359"/>
      <c r="M1562" s="359"/>
      <c r="N1562" s="359"/>
      <c r="O1562" s="359"/>
      <c r="P1562" s="359"/>
    </row>
    <row r="1563" spans="1:16" x14ac:dyDescent="0.35">
      <c r="A1563" s="359"/>
      <c r="B1563" s="359"/>
      <c r="D1563" s="359"/>
      <c r="E1563" s="359"/>
      <c r="F1563" s="359"/>
      <c r="G1563" s="376"/>
      <c r="H1563" s="359"/>
      <c r="I1563" s="359"/>
      <c r="J1563" s="359"/>
      <c r="K1563" s="359"/>
      <c r="L1563" s="359"/>
      <c r="M1563" s="359"/>
      <c r="N1563" s="359"/>
      <c r="O1563" s="359"/>
      <c r="P1563" s="359"/>
    </row>
    <row r="1564" spans="1:16" x14ac:dyDescent="0.35">
      <c r="A1564" s="359"/>
      <c r="B1564" s="359"/>
      <c r="D1564" s="359"/>
      <c r="E1564" s="359"/>
      <c r="F1564" s="359"/>
      <c r="G1564" s="376"/>
      <c r="H1564" s="359"/>
      <c r="I1564" s="359"/>
      <c r="J1564" s="359"/>
      <c r="K1564" s="359"/>
      <c r="L1564" s="359"/>
      <c r="M1564" s="359"/>
      <c r="N1564" s="359"/>
      <c r="O1564" s="359"/>
      <c r="P1564" s="359"/>
    </row>
    <row r="1565" spans="1:16" x14ac:dyDescent="0.35">
      <c r="A1565" s="359"/>
      <c r="B1565" s="359"/>
      <c r="D1565" s="359"/>
      <c r="E1565" s="359"/>
      <c r="F1565" s="359"/>
      <c r="G1565" s="376"/>
      <c r="H1565" s="359"/>
      <c r="I1565" s="359"/>
      <c r="J1565" s="359"/>
      <c r="K1565" s="359"/>
      <c r="L1565" s="359"/>
      <c r="M1565" s="359"/>
      <c r="N1565" s="359"/>
      <c r="O1565" s="359"/>
      <c r="P1565" s="359"/>
    </row>
    <row r="1566" spans="1:16" x14ac:dyDescent="0.35">
      <c r="A1566" s="359"/>
      <c r="B1566" s="359"/>
      <c r="D1566" s="359"/>
      <c r="E1566" s="359"/>
      <c r="F1566" s="359"/>
      <c r="G1566" s="376"/>
      <c r="H1566" s="359"/>
      <c r="I1566" s="359"/>
      <c r="J1566" s="359"/>
      <c r="K1566" s="359"/>
      <c r="L1566" s="359"/>
      <c r="M1566" s="359"/>
      <c r="N1566" s="359"/>
      <c r="O1566" s="359"/>
      <c r="P1566" s="359"/>
    </row>
    <row r="1567" spans="1:16" x14ac:dyDescent="0.35">
      <c r="A1567" s="359"/>
      <c r="B1567" s="359"/>
      <c r="D1567" s="359"/>
      <c r="E1567" s="359"/>
      <c r="F1567" s="359"/>
      <c r="G1567" s="376"/>
      <c r="H1567" s="359"/>
      <c r="I1567" s="359"/>
      <c r="J1567" s="359"/>
      <c r="K1567" s="359"/>
      <c r="L1567" s="359"/>
      <c r="M1567" s="359"/>
      <c r="N1567" s="359"/>
      <c r="O1567" s="359"/>
      <c r="P1567" s="359"/>
    </row>
    <row r="1568" spans="1:16" x14ac:dyDescent="0.35">
      <c r="A1568" s="359"/>
      <c r="B1568" s="359"/>
      <c r="D1568" s="359"/>
      <c r="E1568" s="359"/>
      <c r="F1568" s="359"/>
      <c r="G1568" s="376"/>
      <c r="H1568" s="359"/>
      <c r="I1568" s="359"/>
      <c r="J1568" s="359"/>
      <c r="K1568" s="359"/>
      <c r="L1568" s="359"/>
      <c r="M1568" s="359"/>
      <c r="N1568" s="359"/>
      <c r="O1568" s="359"/>
      <c r="P1568" s="359"/>
    </row>
    <row r="1569" spans="1:16" x14ac:dyDescent="0.35">
      <c r="A1569" s="359"/>
      <c r="B1569" s="359"/>
      <c r="D1569" s="359"/>
      <c r="E1569" s="359"/>
      <c r="F1569" s="359"/>
      <c r="G1569" s="376"/>
      <c r="H1569" s="359"/>
      <c r="I1569" s="359"/>
      <c r="J1569" s="359"/>
      <c r="K1569" s="359"/>
      <c r="L1569" s="359"/>
      <c r="M1569" s="359"/>
      <c r="N1569" s="359"/>
      <c r="O1569" s="359"/>
      <c r="P1569" s="359"/>
    </row>
    <row r="1570" spans="1:16" x14ac:dyDescent="0.35">
      <c r="A1570" s="359"/>
      <c r="B1570" s="359"/>
      <c r="D1570" s="359"/>
      <c r="E1570" s="359"/>
      <c r="F1570" s="359"/>
      <c r="G1570" s="376"/>
      <c r="H1570" s="359"/>
      <c r="I1570" s="359"/>
      <c r="J1570" s="359"/>
      <c r="K1570" s="359"/>
      <c r="L1570" s="359"/>
      <c r="M1570" s="359"/>
      <c r="N1570" s="359"/>
      <c r="O1570" s="359"/>
      <c r="P1570" s="359"/>
    </row>
    <row r="1571" spans="1:16" x14ac:dyDescent="0.35">
      <c r="A1571" s="359"/>
      <c r="B1571" s="359"/>
      <c r="D1571" s="359"/>
      <c r="E1571" s="359"/>
      <c r="F1571" s="359"/>
      <c r="G1571" s="376"/>
      <c r="H1571" s="359"/>
      <c r="I1571" s="359"/>
      <c r="J1571" s="359"/>
      <c r="K1571" s="359"/>
      <c r="L1571" s="359"/>
      <c r="M1571" s="359"/>
      <c r="N1571" s="359"/>
      <c r="O1571" s="359"/>
      <c r="P1571" s="359"/>
    </row>
    <row r="1572" spans="1:16" x14ac:dyDescent="0.35">
      <c r="A1572" s="359"/>
      <c r="B1572" s="359"/>
      <c r="D1572" s="359"/>
      <c r="E1572" s="359"/>
      <c r="F1572" s="359"/>
      <c r="G1572" s="376"/>
      <c r="H1572" s="359"/>
      <c r="I1572" s="359"/>
      <c r="J1572" s="359"/>
      <c r="K1572" s="359"/>
      <c r="L1572" s="359"/>
      <c r="M1572" s="359"/>
      <c r="N1572" s="359"/>
      <c r="O1572" s="359"/>
      <c r="P1572" s="359"/>
    </row>
    <row r="1573" spans="1:16" x14ac:dyDescent="0.35">
      <c r="A1573" s="359"/>
      <c r="B1573" s="359"/>
      <c r="D1573" s="359"/>
      <c r="E1573" s="359"/>
      <c r="F1573" s="359"/>
      <c r="G1573" s="376"/>
      <c r="H1573" s="359"/>
      <c r="I1573" s="359"/>
      <c r="J1573" s="359"/>
      <c r="K1573" s="359"/>
      <c r="L1573" s="359"/>
      <c r="M1573" s="359"/>
      <c r="N1573" s="359"/>
      <c r="O1573" s="359"/>
      <c r="P1573" s="359"/>
    </row>
    <row r="1574" spans="1:16" x14ac:dyDescent="0.35">
      <c r="A1574" s="359"/>
      <c r="B1574" s="359"/>
      <c r="D1574" s="359"/>
      <c r="E1574" s="359"/>
      <c r="F1574" s="359"/>
      <c r="G1574" s="376"/>
      <c r="H1574" s="359"/>
      <c r="I1574" s="359"/>
      <c r="J1574" s="359"/>
      <c r="K1574" s="359"/>
      <c r="L1574" s="359"/>
      <c r="M1574" s="359"/>
      <c r="N1574" s="359"/>
      <c r="O1574" s="359"/>
      <c r="P1574" s="359"/>
    </row>
    <row r="1575" spans="1:16" x14ac:dyDescent="0.35">
      <c r="A1575" s="359"/>
      <c r="B1575" s="359"/>
      <c r="D1575" s="359"/>
      <c r="E1575" s="359"/>
      <c r="F1575" s="359"/>
      <c r="G1575" s="376"/>
      <c r="H1575" s="359"/>
      <c r="I1575" s="359"/>
      <c r="J1575" s="359"/>
      <c r="K1575" s="359"/>
      <c r="L1575" s="359"/>
      <c r="M1575" s="359"/>
      <c r="N1575" s="359"/>
      <c r="O1575" s="359"/>
      <c r="P1575" s="359"/>
    </row>
    <row r="1576" spans="1:16" x14ac:dyDescent="0.35">
      <c r="A1576" s="359"/>
      <c r="B1576" s="359"/>
      <c r="D1576" s="359"/>
      <c r="E1576" s="359"/>
      <c r="F1576" s="359"/>
      <c r="G1576" s="376"/>
      <c r="H1576" s="359"/>
      <c r="I1576" s="359"/>
      <c r="J1576" s="359"/>
      <c r="K1576" s="359"/>
      <c r="L1576" s="359"/>
      <c r="M1576" s="359"/>
      <c r="N1576" s="359"/>
      <c r="O1576" s="359"/>
      <c r="P1576" s="359"/>
    </row>
    <row r="1577" spans="1:16" x14ac:dyDescent="0.35">
      <c r="A1577" s="359"/>
      <c r="B1577" s="359"/>
      <c r="D1577" s="359"/>
      <c r="E1577" s="359"/>
      <c r="F1577" s="359"/>
      <c r="G1577" s="376"/>
      <c r="H1577" s="359"/>
      <c r="I1577" s="359"/>
      <c r="J1577" s="359"/>
      <c r="K1577" s="359"/>
      <c r="L1577" s="359"/>
      <c r="M1577" s="359"/>
      <c r="N1577" s="359"/>
      <c r="O1577" s="359"/>
      <c r="P1577" s="359"/>
    </row>
    <row r="1578" spans="1:16" x14ac:dyDescent="0.35">
      <c r="A1578" s="359"/>
      <c r="B1578" s="359"/>
      <c r="D1578" s="359"/>
      <c r="E1578" s="359"/>
      <c r="F1578" s="359"/>
      <c r="G1578" s="376"/>
      <c r="H1578" s="359"/>
      <c r="I1578" s="359"/>
      <c r="J1578" s="359"/>
      <c r="K1578" s="359"/>
      <c r="L1578" s="359"/>
      <c r="M1578" s="359"/>
      <c r="N1578" s="359"/>
      <c r="O1578" s="359"/>
      <c r="P1578" s="359"/>
    </row>
    <row r="1579" spans="1:16" x14ac:dyDescent="0.35">
      <c r="A1579" s="359"/>
      <c r="B1579" s="359"/>
      <c r="D1579" s="359"/>
      <c r="E1579" s="359"/>
      <c r="F1579" s="359"/>
      <c r="G1579" s="376"/>
      <c r="H1579" s="359"/>
      <c r="I1579" s="359"/>
      <c r="J1579" s="359"/>
      <c r="K1579" s="359"/>
      <c r="L1579" s="359"/>
      <c r="M1579" s="359"/>
      <c r="N1579" s="359"/>
      <c r="O1579" s="359"/>
      <c r="P1579" s="359"/>
    </row>
    <row r="1580" spans="1:16" x14ac:dyDescent="0.35">
      <c r="A1580" s="359"/>
      <c r="B1580" s="359"/>
      <c r="D1580" s="359"/>
      <c r="E1580" s="359"/>
      <c r="F1580" s="359"/>
      <c r="G1580" s="376"/>
      <c r="H1580" s="359"/>
      <c r="I1580" s="359"/>
      <c r="J1580" s="359"/>
      <c r="K1580" s="359"/>
      <c r="L1580" s="359"/>
      <c r="M1580" s="359"/>
      <c r="N1580" s="359"/>
      <c r="O1580" s="359"/>
      <c r="P1580" s="359"/>
    </row>
    <row r="1581" spans="1:16" x14ac:dyDescent="0.35">
      <c r="A1581" s="359"/>
      <c r="B1581" s="359"/>
      <c r="D1581" s="359"/>
      <c r="E1581" s="359"/>
      <c r="F1581" s="359"/>
      <c r="G1581" s="376"/>
      <c r="H1581" s="359"/>
      <c r="I1581" s="359"/>
      <c r="J1581" s="359"/>
      <c r="K1581" s="359"/>
      <c r="L1581" s="359"/>
      <c r="M1581" s="359"/>
      <c r="N1581" s="359"/>
      <c r="O1581" s="359"/>
      <c r="P1581" s="359"/>
    </row>
    <row r="1582" spans="1:16" x14ac:dyDescent="0.35">
      <c r="A1582" s="359"/>
      <c r="B1582" s="359"/>
      <c r="D1582" s="359"/>
      <c r="E1582" s="359"/>
      <c r="F1582" s="359"/>
      <c r="G1582" s="376"/>
      <c r="H1582" s="359"/>
      <c r="I1582" s="359"/>
      <c r="J1582" s="359"/>
      <c r="K1582" s="359"/>
      <c r="L1582" s="359"/>
      <c r="M1582" s="359"/>
      <c r="N1582" s="359"/>
      <c r="O1582" s="359"/>
      <c r="P1582" s="359"/>
    </row>
    <row r="1583" spans="1:16" x14ac:dyDescent="0.35">
      <c r="A1583" s="359"/>
      <c r="B1583" s="359"/>
      <c r="D1583" s="359"/>
      <c r="E1583" s="359"/>
      <c r="F1583" s="359"/>
      <c r="G1583" s="376"/>
      <c r="H1583" s="359"/>
      <c r="I1583" s="359"/>
      <c r="J1583" s="359"/>
      <c r="K1583" s="359"/>
      <c r="L1583" s="359"/>
      <c r="M1583" s="359"/>
      <c r="N1583" s="359"/>
      <c r="O1583" s="359"/>
      <c r="P1583" s="359"/>
    </row>
    <row r="1584" spans="1:16" x14ac:dyDescent="0.35">
      <c r="A1584" s="359"/>
      <c r="B1584" s="359"/>
      <c r="D1584" s="359"/>
      <c r="E1584" s="359"/>
      <c r="F1584" s="359"/>
      <c r="G1584" s="376"/>
      <c r="H1584" s="359"/>
      <c r="I1584" s="359"/>
      <c r="J1584" s="359"/>
      <c r="K1584" s="359"/>
      <c r="L1584" s="359"/>
      <c r="M1584" s="359"/>
      <c r="N1584" s="359"/>
      <c r="O1584" s="359"/>
      <c r="P1584" s="359"/>
    </row>
    <row r="1585" spans="1:16" x14ac:dyDescent="0.35">
      <c r="A1585" s="359"/>
      <c r="B1585" s="359"/>
      <c r="D1585" s="359"/>
      <c r="E1585" s="359"/>
      <c r="F1585" s="359"/>
      <c r="G1585" s="376"/>
      <c r="H1585" s="359"/>
      <c r="I1585" s="359"/>
      <c r="J1585" s="359"/>
      <c r="K1585" s="359"/>
      <c r="L1585" s="359"/>
      <c r="M1585" s="359"/>
      <c r="N1585" s="359"/>
      <c r="O1585" s="359"/>
      <c r="P1585" s="359"/>
    </row>
    <row r="1586" spans="1:16" x14ac:dyDescent="0.35">
      <c r="A1586" s="359"/>
      <c r="B1586" s="359"/>
      <c r="D1586" s="359"/>
      <c r="E1586" s="359"/>
      <c r="F1586" s="359"/>
      <c r="G1586" s="376"/>
      <c r="H1586" s="359"/>
      <c r="I1586" s="359"/>
      <c r="J1586" s="359"/>
      <c r="K1586" s="359"/>
      <c r="L1586" s="359"/>
      <c r="M1586" s="359"/>
      <c r="N1586" s="359"/>
      <c r="O1586" s="359"/>
      <c r="P1586" s="359"/>
    </row>
    <row r="1587" spans="1:16" x14ac:dyDescent="0.35">
      <c r="A1587" s="359"/>
      <c r="B1587" s="359"/>
      <c r="D1587" s="359"/>
      <c r="E1587" s="359"/>
      <c r="F1587" s="359"/>
      <c r="G1587" s="376"/>
      <c r="H1587" s="359"/>
      <c r="I1587" s="359"/>
      <c r="J1587" s="359"/>
      <c r="K1587" s="359"/>
      <c r="L1587" s="359"/>
      <c r="M1587" s="359"/>
      <c r="N1587" s="359"/>
      <c r="O1587" s="359"/>
      <c r="P1587" s="359"/>
    </row>
    <row r="1588" spans="1:16" x14ac:dyDescent="0.35">
      <c r="A1588" s="359"/>
      <c r="B1588" s="359"/>
      <c r="D1588" s="359"/>
      <c r="E1588" s="359"/>
      <c r="F1588" s="359"/>
      <c r="G1588" s="376"/>
      <c r="H1588" s="359"/>
      <c r="I1588" s="359"/>
      <c r="J1588" s="359"/>
      <c r="K1588" s="359"/>
      <c r="L1588" s="359"/>
      <c r="M1588" s="359"/>
      <c r="N1588" s="359"/>
      <c r="O1588" s="359"/>
      <c r="P1588" s="359"/>
    </row>
    <row r="1589" spans="1:16" x14ac:dyDescent="0.35">
      <c r="A1589" s="359"/>
      <c r="B1589" s="359"/>
      <c r="D1589" s="359"/>
      <c r="E1589" s="359"/>
      <c r="F1589" s="359"/>
      <c r="G1589" s="376"/>
      <c r="H1589" s="359"/>
      <c r="I1589" s="359"/>
      <c r="J1589" s="359"/>
      <c r="K1589" s="359"/>
      <c r="L1589" s="359"/>
      <c r="M1589" s="359"/>
      <c r="N1589" s="359"/>
      <c r="O1589" s="359"/>
      <c r="P1589" s="359"/>
    </row>
    <row r="1590" spans="1:16" x14ac:dyDescent="0.35">
      <c r="A1590" s="359"/>
      <c r="B1590" s="359"/>
      <c r="D1590" s="359"/>
      <c r="E1590" s="359"/>
      <c r="F1590" s="359"/>
      <c r="G1590" s="376"/>
      <c r="H1590" s="359"/>
      <c r="I1590" s="359"/>
      <c r="J1590" s="359"/>
      <c r="K1590" s="359"/>
      <c r="L1590" s="359"/>
      <c r="M1590" s="359"/>
      <c r="N1590" s="359"/>
      <c r="O1590" s="359"/>
      <c r="P1590" s="359"/>
    </row>
    <row r="1591" spans="1:16" x14ac:dyDescent="0.35">
      <c r="A1591" s="359"/>
      <c r="B1591" s="359"/>
      <c r="D1591" s="359"/>
      <c r="E1591" s="359"/>
      <c r="F1591" s="359"/>
      <c r="G1591" s="376"/>
      <c r="H1591" s="359"/>
      <c r="I1591" s="359"/>
      <c r="J1591" s="359"/>
      <c r="K1591" s="359"/>
      <c r="L1591" s="359"/>
      <c r="M1591" s="359"/>
      <c r="N1591" s="359"/>
      <c r="O1591" s="359"/>
      <c r="P1591" s="359"/>
    </row>
    <row r="1592" spans="1:16" x14ac:dyDescent="0.35">
      <c r="A1592" s="359"/>
      <c r="B1592" s="359"/>
      <c r="D1592" s="359"/>
      <c r="E1592" s="359"/>
      <c r="F1592" s="359"/>
      <c r="G1592" s="376"/>
      <c r="H1592" s="359"/>
      <c r="I1592" s="359"/>
      <c r="J1592" s="359"/>
      <c r="K1592" s="359"/>
      <c r="L1592" s="359"/>
      <c r="M1592" s="359"/>
      <c r="N1592" s="359"/>
      <c r="O1592" s="359"/>
      <c r="P1592" s="359"/>
    </row>
    <row r="1593" spans="1:16" x14ac:dyDescent="0.35">
      <c r="A1593" s="359"/>
      <c r="B1593" s="359"/>
      <c r="D1593" s="359"/>
      <c r="E1593" s="359"/>
      <c r="F1593" s="359"/>
      <c r="G1593" s="376"/>
      <c r="H1593" s="359"/>
      <c r="I1593" s="359"/>
      <c r="J1593" s="359"/>
      <c r="K1593" s="359"/>
      <c r="L1593" s="359"/>
      <c r="M1593" s="359"/>
      <c r="N1593" s="359"/>
      <c r="O1593" s="359"/>
      <c r="P1593" s="359"/>
    </row>
    <row r="1594" spans="1:16" x14ac:dyDescent="0.35">
      <c r="A1594" s="359"/>
      <c r="B1594" s="359"/>
      <c r="D1594" s="359"/>
      <c r="E1594" s="359"/>
      <c r="F1594" s="359"/>
      <c r="G1594" s="376"/>
      <c r="H1594" s="359"/>
      <c r="I1594" s="359"/>
      <c r="J1594" s="359"/>
      <c r="K1594" s="359"/>
      <c r="L1594" s="359"/>
      <c r="M1594" s="359"/>
      <c r="N1594" s="359"/>
      <c r="O1594" s="359"/>
      <c r="P1594" s="359"/>
    </row>
    <row r="1595" spans="1:16" x14ac:dyDescent="0.35">
      <c r="A1595" s="359"/>
      <c r="B1595" s="359"/>
      <c r="D1595" s="359"/>
      <c r="E1595" s="359"/>
      <c r="F1595" s="359"/>
      <c r="G1595" s="376"/>
      <c r="H1595" s="359"/>
      <c r="I1595" s="359"/>
      <c r="J1595" s="359"/>
      <c r="K1595" s="359"/>
      <c r="L1595" s="359"/>
      <c r="M1595" s="359"/>
      <c r="N1595" s="359"/>
      <c r="O1595" s="359"/>
      <c r="P1595" s="359"/>
    </row>
    <row r="1596" spans="1:16" x14ac:dyDescent="0.35">
      <c r="A1596" s="359"/>
      <c r="B1596" s="359"/>
      <c r="D1596" s="359"/>
      <c r="E1596" s="359"/>
      <c r="F1596" s="359"/>
      <c r="G1596" s="376"/>
      <c r="H1596" s="359"/>
      <c r="I1596" s="359"/>
      <c r="J1596" s="359"/>
      <c r="K1596" s="359"/>
      <c r="L1596" s="359"/>
      <c r="M1596" s="359"/>
      <c r="N1596" s="359"/>
      <c r="O1596" s="359"/>
      <c r="P1596" s="359"/>
    </row>
    <row r="1597" spans="1:16" x14ac:dyDescent="0.35">
      <c r="A1597" s="359"/>
      <c r="B1597" s="359"/>
      <c r="D1597" s="359"/>
      <c r="E1597" s="359"/>
      <c r="F1597" s="359"/>
      <c r="G1597" s="376"/>
      <c r="H1597" s="359"/>
      <c r="I1597" s="359"/>
      <c r="J1597" s="359"/>
      <c r="K1597" s="359"/>
      <c r="L1597" s="359"/>
      <c r="M1597" s="359"/>
      <c r="N1597" s="359"/>
      <c r="O1597" s="359"/>
      <c r="P1597" s="359"/>
    </row>
    <row r="1598" spans="1:16" x14ac:dyDescent="0.35">
      <c r="A1598" s="359"/>
      <c r="B1598" s="359"/>
      <c r="D1598" s="359"/>
      <c r="E1598" s="359"/>
      <c r="F1598" s="359"/>
      <c r="G1598" s="376"/>
      <c r="H1598" s="359"/>
      <c r="I1598" s="359"/>
      <c r="J1598" s="359"/>
      <c r="K1598" s="359"/>
      <c r="L1598" s="359"/>
      <c r="M1598" s="359"/>
      <c r="N1598" s="359"/>
      <c r="O1598" s="359"/>
      <c r="P1598" s="359"/>
    </row>
    <row r="1599" spans="1:16" x14ac:dyDescent="0.35">
      <c r="A1599" s="359"/>
      <c r="B1599" s="359"/>
      <c r="D1599" s="359"/>
      <c r="E1599" s="359"/>
      <c r="F1599" s="359"/>
      <c r="G1599" s="376"/>
      <c r="H1599" s="359"/>
      <c r="I1599" s="359"/>
      <c r="J1599" s="359"/>
      <c r="K1599" s="359"/>
      <c r="L1599" s="359"/>
      <c r="M1599" s="359"/>
      <c r="N1599" s="359"/>
      <c r="O1599" s="359"/>
      <c r="P1599" s="359"/>
    </row>
    <row r="1600" spans="1:16" x14ac:dyDescent="0.35">
      <c r="A1600" s="359"/>
      <c r="B1600" s="359"/>
      <c r="D1600" s="359"/>
      <c r="E1600" s="359"/>
      <c r="F1600" s="359"/>
      <c r="G1600" s="376"/>
      <c r="H1600" s="359"/>
      <c r="I1600" s="359"/>
      <c r="J1600" s="359"/>
      <c r="K1600" s="359"/>
      <c r="L1600" s="359"/>
      <c r="M1600" s="359"/>
      <c r="N1600" s="359"/>
      <c r="O1600" s="359"/>
      <c r="P1600" s="359"/>
    </row>
    <row r="1601" spans="1:16" x14ac:dyDescent="0.35">
      <c r="A1601" s="359"/>
      <c r="B1601" s="359"/>
      <c r="D1601" s="359"/>
      <c r="E1601" s="359"/>
      <c r="F1601" s="359"/>
      <c r="G1601" s="376"/>
      <c r="H1601" s="359"/>
      <c r="I1601" s="359"/>
      <c r="J1601" s="359"/>
      <c r="K1601" s="359"/>
      <c r="L1601" s="359"/>
      <c r="M1601" s="359"/>
      <c r="N1601" s="359"/>
      <c r="O1601" s="359"/>
      <c r="P1601" s="359"/>
    </row>
    <row r="1602" spans="1:16" x14ac:dyDescent="0.35">
      <c r="A1602" s="359"/>
      <c r="B1602" s="359"/>
      <c r="D1602" s="359"/>
      <c r="E1602" s="359"/>
      <c r="F1602" s="359"/>
      <c r="G1602" s="376"/>
      <c r="H1602" s="359"/>
      <c r="I1602" s="359"/>
      <c r="J1602" s="359"/>
      <c r="K1602" s="359"/>
      <c r="L1602" s="359"/>
      <c r="M1602" s="359"/>
      <c r="N1602" s="359"/>
      <c r="O1602" s="359"/>
      <c r="P1602" s="359"/>
    </row>
    <row r="1603" spans="1:16" x14ac:dyDescent="0.35">
      <c r="A1603" s="359"/>
      <c r="B1603" s="359"/>
      <c r="D1603" s="359"/>
      <c r="E1603" s="359"/>
      <c r="F1603" s="359"/>
      <c r="G1603" s="376"/>
      <c r="H1603" s="359"/>
      <c r="I1603" s="359"/>
      <c r="J1603" s="359"/>
      <c r="K1603" s="359"/>
      <c r="L1603" s="359"/>
      <c r="M1603" s="359"/>
      <c r="N1603" s="359"/>
      <c r="O1603" s="359"/>
      <c r="P1603" s="359"/>
    </row>
    <row r="1604" spans="1:16" x14ac:dyDescent="0.35">
      <c r="A1604" s="359"/>
      <c r="B1604" s="359"/>
      <c r="D1604" s="359"/>
      <c r="E1604" s="359"/>
      <c r="F1604" s="359"/>
      <c r="G1604" s="376"/>
      <c r="H1604" s="359"/>
      <c r="I1604" s="359"/>
      <c r="J1604" s="359"/>
      <c r="K1604" s="359"/>
      <c r="L1604" s="359"/>
      <c r="M1604" s="359"/>
      <c r="N1604" s="359"/>
      <c r="O1604" s="359"/>
      <c r="P1604" s="359"/>
    </row>
    <row r="1605" spans="1:16" x14ac:dyDescent="0.35">
      <c r="A1605" s="359"/>
      <c r="B1605" s="359"/>
      <c r="D1605" s="359"/>
      <c r="E1605" s="359"/>
      <c r="F1605" s="359"/>
      <c r="G1605" s="376"/>
      <c r="H1605" s="359"/>
      <c r="I1605" s="359"/>
      <c r="J1605" s="359"/>
      <c r="K1605" s="359"/>
      <c r="L1605" s="359"/>
      <c r="M1605" s="359"/>
      <c r="N1605" s="359"/>
      <c r="O1605" s="359"/>
      <c r="P1605" s="359"/>
    </row>
    <row r="1606" spans="1:16" x14ac:dyDescent="0.35">
      <c r="A1606" s="359"/>
      <c r="B1606" s="359"/>
      <c r="D1606" s="359"/>
      <c r="E1606" s="359"/>
      <c r="F1606" s="359"/>
      <c r="G1606" s="376"/>
      <c r="H1606" s="359"/>
      <c r="I1606" s="359"/>
      <c r="J1606" s="359"/>
      <c r="K1606" s="359"/>
      <c r="L1606" s="359"/>
      <c r="M1606" s="359"/>
      <c r="N1606" s="359"/>
      <c r="O1606" s="359"/>
      <c r="P1606" s="359"/>
    </row>
    <row r="1607" spans="1:16" x14ac:dyDescent="0.35">
      <c r="A1607" s="359"/>
      <c r="B1607" s="359"/>
      <c r="D1607" s="359"/>
      <c r="E1607" s="359"/>
      <c r="F1607" s="359"/>
      <c r="G1607" s="376"/>
      <c r="H1607" s="359"/>
      <c r="I1607" s="359"/>
      <c r="J1607" s="359"/>
      <c r="K1607" s="359"/>
      <c r="L1607" s="359"/>
      <c r="M1607" s="359"/>
      <c r="N1607" s="359"/>
      <c r="O1607" s="359"/>
      <c r="P1607" s="359"/>
    </row>
    <row r="1608" spans="1:16" x14ac:dyDescent="0.35">
      <c r="A1608" s="359"/>
      <c r="B1608" s="359"/>
      <c r="D1608" s="359"/>
      <c r="E1608" s="359"/>
      <c r="F1608" s="359"/>
      <c r="G1608" s="376"/>
      <c r="H1608" s="359"/>
      <c r="I1608" s="359"/>
      <c r="J1608" s="359"/>
      <c r="K1608" s="359"/>
      <c r="L1608" s="359"/>
      <c r="M1608" s="359"/>
      <c r="N1608" s="359"/>
      <c r="O1608" s="359"/>
      <c r="P1608" s="359"/>
    </row>
    <row r="1609" spans="1:16" x14ac:dyDescent="0.35">
      <c r="A1609" s="359"/>
      <c r="B1609" s="359"/>
      <c r="D1609" s="359"/>
      <c r="E1609" s="359"/>
      <c r="F1609" s="359"/>
      <c r="G1609" s="376"/>
      <c r="H1609" s="359"/>
      <c r="I1609" s="359"/>
      <c r="J1609" s="359"/>
      <c r="K1609" s="359"/>
      <c r="L1609" s="359"/>
      <c r="M1609" s="359"/>
      <c r="N1609" s="359"/>
      <c r="O1609" s="359"/>
      <c r="P1609" s="359"/>
    </row>
    <row r="1610" spans="1:16" x14ac:dyDescent="0.35">
      <c r="A1610" s="359"/>
      <c r="B1610" s="359"/>
      <c r="D1610" s="359"/>
      <c r="E1610" s="359"/>
      <c r="F1610" s="359"/>
      <c r="G1610" s="376"/>
      <c r="H1610" s="359"/>
      <c r="I1610" s="359"/>
      <c r="J1610" s="359"/>
      <c r="K1610" s="359"/>
      <c r="L1610" s="359"/>
      <c r="M1610" s="359"/>
      <c r="N1610" s="359"/>
      <c r="O1610" s="359"/>
      <c r="P1610" s="359"/>
    </row>
    <row r="1611" spans="1:16" x14ac:dyDescent="0.35">
      <c r="A1611" s="359"/>
      <c r="B1611" s="359"/>
      <c r="D1611" s="359"/>
      <c r="E1611" s="359"/>
      <c r="F1611" s="359"/>
      <c r="G1611" s="376"/>
      <c r="H1611" s="359"/>
      <c r="I1611" s="359"/>
      <c r="J1611" s="359"/>
      <c r="K1611" s="359"/>
      <c r="L1611" s="359"/>
      <c r="M1611" s="359"/>
      <c r="N1611" s="359"/>
      <c r="O1611" s="359"/>
      <c r="P1611" s="359"/>
    </row>
    <row r="1612" spans="1:16" x14ac:dyDescent="0.35">
      <c r="A1612" s="359"/>
      <c r="B1612" s="359"/>
      <c r="D1612" s="359"/>
      <c r="E1612" s="359"/>
      <c r="F1612" s="359"/>
      <c r="G1612" s="376"/>
      <c r="H1612" s="359"/>
      <c r="I1612" s="359"/>
      <c r="J1612" s="359"/>
      <c r="K1612" s="359"/>
      <c r="L1612" s="359"/>
      <c r="M1612" s="359"/>
      <c r="N1612" s="359"/>
      <c r="O1612" s="359"/>
      <c r="P1612" s="359"/>
    </row>
    <row r="1613" spans="1:16" x14ac:dyDescent="0.35">
      <c r="A1613" s="359"/>
      <c r="B1613" s="359"/>
      <c r="D1613" s="359"/>
      <c r="E1613" s="359"/>
      <c r="F1613" s="359"/>
      <c r="G1613" s="376"/>
      <c r="H1613" s="359"/>
      <c r="I1613" s="359"/>
      <c r="J1613" s="359"/>
      <c r="K1613" s="359"/>
      <c r="L1613" s="359"/>
      <c r="M1613" s="359"/>
      <c r="N1613" s="359"/>
      <c r="O1613" s="359"/>
      <c r="P1613" s="359"/>
    </row>
    <row r="1614" spans="1:16" x14ac:dyDescent="0.35">
      <c r="A1614" s="359"/>
      <c r="B1614" s="359"/>
      <c r="D1614" s="359"/>
      <c r="E1614" s="359"/>
      <c r="F1614" s="359"/>
      <c r="G1614" s="376"/>
      <c r="H1614" s="359"/>
      <c r="I1614" s="359"/>
      <c r="J1614" s="359"/>
      <c r="K1614" s="359"/>
      <c r="L1614" s="359"/>
      <c r="M1614" s="359"/>
      <c r="N1614" s="359"/>
      <c r="O1614" s="359"/>
      <c r="P1614" s="359"/>
    </row>
    <row r="1615" spans="1:16" x14ac:dyDescent="0.35">
      <c r="A1615" s="359"/>
      <c r="B1615" s="359"/>
      <c r="D1615" s="359"/>
      <c r="E1615" s="359"/>
      <c r="F1615" s="359"/>
      <c r="G1615" s="376"/>
      <c r="H1615" s="359"/>
      <c r="I1615" s="359"/>
      <c r="J1615" s="359"/>
      <c r="K1615" s="359"/>
      <c r="L1615" s="359"/>
      <c r="M1615" s="359"/>
      <c r="N1615" s="359"/>
      <c r="O1615" s="359"/>
      <c r="P1615" s="359"/>
    </row>
    <row r="1616" spans="1:16" x14ac:dyDescent="0.35">
      <c r="A1616" s="359"/>
      <c r="B1616" s="359"/>
      <c r="D1616" s="359"/>
      <c r="E1616" s="359"/>
      <c r="F1616" s="359"/>
      <c r="G1616" s="376"/>
      <c r="H1616" s="359"/>
      <c r="I1616" s="359"/>
      <c r="J1616" s="359"/>
      <c r="K1616" s="359"/>
      <c r="L1616" s="359"/>
      <c r="M1616" s="359"/>
      <c r="N1616" s="359"/>
      <c r="O1616" s="359"/>
      <c r="P1616" s="359"/>
    </row>
    <row r="1617" spans="1:16" x14ac:dyDescent="0.35">
      <c r="A1617" s="359"/>
      <c r="B1617" s="359"/>
      <c r="D1617" s="359"/>
      <c r="E1617" s="359"/>
      <c r="F1617" s="359"/>
      <c r="G1617" s="376"/>
      <c r="H1617" s="359"/>
      <c r="I1617" s="359"/>
      <c r="J1617" s="359"/>
      <c r="K1617" s="359"/>
      <c r="L1617" s="359"/>
      <c r="M1617" s="359"/>
      <c r="N1617" s="359"/>
      <c r="O1617" s="359"/>
      <c r="P1617" s="359"/>
    </row>
    <row r="1618" spans="1:16" x14ac:dyDescent="0.35">
      <c r="A1618" s="359"/>
      <c r="B1618" s="359"/>
      <c r="D1618" s="359"/>
      <c r="E1618" s="359"/>
      <c r="F1618" s="359"/>
      <c r="G1618" s="376"/>
      <c r="H1618" s="359"/>
      <c r="I1618" s="359"/>
      <c r="J1618" s="359"/>
      <c r="K1618" s="359"/>
      <c r="L1618" s="359"/>
      <c r="M1618" s="359"/>
      <c r="N1618" s="359"/>
      <c r="O1618" s="359"/>
      <c r="P1618" s="359"/>
    </row>
    <row r="1619" spans="1:16" x14ac:dyDescent="0.35">
      <c r="A1619" s="359"/>
      <c r="B1619" s="359"/>
      <c r="D1619" s="359"/>
      <c r="E1619" s="359"/>
      <c r="F1619" s="359"/>
      <c r="G1619" s="376"/>
      <c r="H1619" s="359"/>
      <c r="I1619" s="359"/>
      <c r="J1619" s="359"/>
      <c r="K1619" s="359"/>
      <c r="L1619" s="359"/>
      <c r="M1619" s="359"/>
      <c r="N1619" s="359"/>
      <c r="O1619" s="359"/>
      <c r="P1619" s="359"/>
    </row>
    <row r="1620" spans="1:16" x14ac:dyDescent="0.35">
      <c r="A1620" s="359"/>
      <c r="B1620" s="359"/>
      <c r="D1620" s="359"/>
      <c r="E1620" s="359"/>
      <c r="F1620" s="359"/>
      <c r="G1620" s="376"/>
      <c r="H1620" s="359"/>
      <c r="I1620" s="359"/>
      <c r="J1620" s="359"/>
      <c r="K1620" s="359"/>
      <c r="L1620" s="359"/>
      <c r="M1620" s="359"/>
      <c r="N1620" s="359"/>
      <c r="O1620" s="359"/>
      <c r="P1620" s="359"/>
    </row>
    <row r="1621" spans="1:16" x14ac:dyDescent="0.35">
      <c r="A1621" s="359"/>
      <c r="B1621" s="359"/>
      <c r="D1621" s="359"/>
      <c r="E1621" s="359"/>
      <c r="F1621" s="359"/>
      <c r="G1621" s="376"/>
      <c r="H1621" s="359"/>
      <c r="I1621" s="359"/>
      <c r="J1621" s="359"/>
      <c r="K1621" s="359"/>
      <c r="L1621" s="359"/>
      <c r="M1621" s="359"/>
      <c r="N1621" s="359"/>
      <c r="O1621" s="359"/>
      <c r="P1621" s="359"/>
    </row>
    <row r="1622" spans="1:16" x14ac:dyDescent="0.35">
      <c r="A1622" s="359"/>
      <c r="B1622" s="359"/>
      <c r="D1622" s="359"/>
      <c r="E1622" s="359"/>
      <c r="F1622" s="359"/>
      <c r="G1622" s="376"/>
      <c r="H1622" s="359"/>
      <c r="I1622" s="359"/>
      <c r="J1622" s="359"/>
      <c r="K1622" s="359"/>
      <c r="L1622" s="359"/>
      <c r="M1622" s="359"/>
      <c r="N1622" s="359"/>
      <c r="O1622" s="359"/>
      <c r="P1622" s="359"/>
    </row>
    <row r="1623" spans="1:16" x14ac:dyDescent="0.35">
      <c r="A1623" s="359"/>
      <c r="B1623" s="359"/>
      <c r="D1623" s="359"/>
      <c r="E1623" s="359"/>
      <c r="F1623" s="359"/>
      <c r="G1623" s="376"/>
      <c r="H1623" s="359"/>
      <c r="I1623" s="359"/>
      <c r="J1623" s="359"/>
      <c r="K1623" s="359"/>
      <c r="L1623" s="359"/>
      <c r="M1623" s="359"/>
      <c r="N1623" s="359"/>
      <c r="O1623" s="359"/>
      <c r="P1623" s="359"/>
    </row>
    <row r="1624" spans="1:16" x14ac:dyDescent="0.35">
      <c r="A1624" s="359"/>
      <c r="B1624" s="359"/>
      <c r="D1624" s="359"/>
      <c r="E1624" s="359"/>
      <c r="F1624" s="359"/>
      <c r="G1624" s="376"/>
      <c r="H1624" s="359"/>
      <c r="I1624" s="359"/>
      <c r="J1624" s="359"/>
      <c r="K1624" s="359"/>
      <c r="L1624" s="359"/>
      <c r="M1624" s="359"/>
      <c r="N1624" s="359"/>
      <c r="O1624" s="359"/>
      <c r="P1624" s="359"/>
    </row>
    <row r="1625" spans="1:16" x14ac:dyDescent="0.35">
      <c r="A1625" s="359"/>
      <c r="B1625" s="359"/>
      <c r="D1625" s="359"/>
      <c r="E1625" s="359"/>
      <c r="F1625" s="359"/>
      <c r="G1625" s="376"/>
      <c r="H1625" s="359"/>
      <c r="I1625" s="359"/>
      <c r="J1625" s="359"/>
      <c r="K1625" s="359"/>
      <c r="L1625" s="359"/>
      <c r="M1625" s="359"/>
      <c r="N1625" s="359"/>
      <c r="O1625" s="359"/>
      <c r="P1625" s="359"/>
    </row>
    <row r="1626" spans="1:16" x14ac:dyDescent="0.35">
      <c r="A1626" s="359"/>
      <c r="B1626" s="359"/>
      <c r="D1626" s="359"/>
      <c r="E1626" s="359"/>
      <c r="F1626" s="359"/>
      <c r="G1626" s="376"/>
      <c r="H1626" s="359"/>
      <c r="I1626" s="359"/>
      <c r="J1626" s="359"/>
      <c r="K1626" s="359"/>
      <c r="L1626" s="359"/>
      <c r="M1626" s="359"/>
      <c r="N1626" s="359"/>
      <c r="O1626" s="359"/>
      <c r="P1626" s="359"/>
    </row>
    <row r="1627" spans="1:16" x14ac:dyDescent="0.35">
      <c r="A1627" s="359"/>
      <c r="B1627" s="359"/>
      <c r="D1627" s="359"/>
      <c r="E1627" s="359"/>
      <c r="F1627" s="359"/>
      <c r="G1627" s="376"/>
      <c r="H1627" s="359"/>
      <c r="I1627" s="359"/>
      <c r="J1627" s="359"/>
      <c r="K1627" s="359"/>
      <c r="L1627" s="359"/>
      <c r="M1627" s="359"/>
      <c r="N1627" s="359"/>
      <c r="O1627" s="359"/>
      <c r="P1627" s="359"/>
    </row>
    <row r="1628" spans="1:16" x14ac:dyDescent="0.35">
      <c r="A1628" s="359"/>
      <c r="B1628" s="359"/>
      <c r="D1628" s="359"/>
      <c r="E1628" s="359"/>
      <c r="F1628" s="359"/>
      <c r="G1628" s="376"/>
      <c r="H1628" s="359"/>
      <c r="I1628" s="359"/>
      <c r="J1628" s="359"/>
      <c r="K1628" s="359"/>
      <c r="L1628" s="359"/>
      <c r="M1628" s="359"/>
      <c r="N1628" s="359"/>
      <c r="O1628" s="359"/>
      <c r="P1628" s="359"/>
    </row>
    <row r="1629" spans="1:16" x14ac:dyDescent="0.35">
      <c r="A1629" s="359"/>
      <c r="B1629" s="359"/>
      <c r="D1629" s="359"/>
      <c r="E1629" s="359"/>
      <c r="F1629" s="359"/>
      <c r="G1629" s="376"/>
      <c r="H1629" s="359"/>
      <c r="I1629" s="359"/>
      <c r="J1629" s="359"/>
      <c r="K1629" s="359"/>
      <c r="L1629" s="359"/>
      <c r="M1629" s="359"/>
      <c r="N1629" s="359"/>
      <c r="O1629" s="359"/>
      <c r="P1629" s="359"/>
    </row>
    <row r="1630" spans="1:16" x14ac:dyDescent="0.35">
      <c r="A1630" s="359"/>
      <c r="B1630" s="359"/>
      <c r="D1630" s="359"/>
      <c r="E1630" s="359"/>
      <c r="F1630" s="359"/>
      <c r="G1630" s="376"/>
      <c r="H1630" s="359"/>
      <c r="I1630" s="359"/>
      <c r="J1630" s="359"/>
      <c r="K1630" s="359"/>
      <c r="L1630" s="359"/>
      <c r="M1630" s="359"/>
      <c r="N1630" s="359"/>
      <c r="O1630" s="359"/>
      <c r="P1630" s="359"/>
    </row>
    <row r="1631" spans="1:16" x14ac:dyDescent="0.35">
      <c r="A1631" s="359"/>
      <c r="B1631" s="359"/>
      <c r="D1631" s="359"/>
      <c r="E1631" s="359"/>
      <c r="F1631" s="359"/>
      <c r="G1631" s="376"/>
      <c r="H1631" s="359"/>
      <c r="I1631" s="359"/>
      <c r="J1631" s="359"/>
      <c r="K1631" s="359"/>
      <c r="L1631" s="359"/>
      <c r="M1631" s="359"/>
      <c r="N1631" s="359"/>
      <c r="O1631" s="359"/>
      <c r="P1631" s="359"/>
    </row>
    <row r="1632" spans="1:16" x14ac:dyDescent="0.35">
      <c r="A1632" s="359"/>
      <c r="B1632" s="359"/>
      <c r="D1632" s="359"/>
      <c r="E1632" s="359"/>
      <c r="F1632" s="359"/>
      <c r="G1632" s="376"/>
      <c r="H1632" s="359"/>
      <c r="I1632" s="359"/>
      <c r="J1632" s="359"/>
      <c r="K1632" s="359"/>
      <c r="L1632" s="359"/>
      <c r="M1632" s="359"/>
      <c r="N1632" s="359"/>
      <c r="O1632" s="359"/>
      <c r="P1632" s="359"/>
    </row>
    <row r="1633" spans="1:16" x14ac:dyDescent="0.35">
      <c r="A1633" s="359"/>
      <c r="B1633" s="359"/>
      <c r="D1633" s="359"/>
      <c r="E1633" s="359"/>
      <c r="F1633" s="359"/>
      <c r="G1633" s="376"/>
      <c r="H1633" s="359"/>
      <c r="I1633" s="359"/>
      <c r="J1633" s="359"/>
      <c r="K1633" s="359"/>
      <c r="L1633" s="359"/>
      <c r="M1633" s="359"/>
      <c r="N1633" s="359"/>
      <c r="O1633" s="359"/>
      <c r="P1633" s="359"/>
    </row>
    <row r="1634" spans="1:16" x14ac:dyDescent="0.35">
      <c r="A1634" s="359"/>
      <c r="B1634" s="359"/>
      <c r="D1634" s="359"/>
      <c r="E1634" s="359"/>
      <c r="F1634" s="359"/>
      <c r="G1634" s="376"/>
      <c r="H1634" s="359"/>
      <c r="I1634" s="359"/>
      <c r="J1634" s="359"/>
      <c r="K1634" s="359"/>
      <c r="L1634" s="359"/>
      <c r="M1634" s="359"/>
      <c r="N1634" s="359"/>
      <c r="O1634" s="359"/>
      <c r="P1634" s="359"/>
    </row>
    <row r="1635" spans="1:16" x14ac:dyDescent="0.35">
      <c r="A1635" s="359"/>
      <c r="B1635" s="359"/>
      <c r="D1635" s="359"/>
      <c r="E1635" s="359"/>
      <c r="F1635" s="359"/>
      <c r="G1635" s="376"/>
      <c r="H1635" s="359"/>
      <c r="I1635" s="359"/>
      <c r="J1635" s="359"/>
      <c r="K1635" s="359"/>
      <c r="L1635" s="359"/>
      <c r="M1635" s="359"/>
      <c r="N1635" s="359"/>
      <c r="O1635" s="359"/>
      <c r="P1635" s="359"/>
    </row>
    <row r="1636" spans="1:16" x14ac:dyDescent="0.35">
      <c r="A1636" s="359"/>
      <c r="B1636" s="359"/>
      <c r="D1636" s="359"/>
      <c r="E1636" s="359"/>
      <c r="F1636" s="359"/>
      <c r="G1636" s="376"/>
      <c r="H1636" s="359"/>
      <c r="I1636" s="359"/>
      <c r="J1636" s="359"/>
      <c r="K1636" s="359"/>
      <c r="L1636" s="359"/>
      <c r="M1636" s="359"/>
      <c r="N1636" s="359"/>
      <c r="O1636" s="359"/>
      <c r="P1636" s="359"/>
    </row>
    <row r="1637" spans="1:16" x14ac:dyDescent="0.35">
      <c r="A1637" s="359"/>
      <c r="B1637" s="359"/>
      <c r="D1637" s="359"/>
      <c r="E1637" s="359"/>
      <c r="F1637" s="359"/>
      <c r="G1637" s="376"/>
      <c r="H1637" s="359"/>
      <c r="I1637" s="359"/>
      <c r="J1637" s="359"/>
      <c r="K1637" s="359"/>
      <c r="L1637" s="359"/>
      <c r="M1637" s="359"/>
      <c r="N1637" s="359"/>
      <c r="O1637" s="359"/>
      <c r="P1637" s="359"/>
    </row>
    <row r="1638" spans="1:16" x14ac:dyDescent="0.35">
      <c r="A1638" s="359"/>
      <c r="B1638" s="359"/>
      <c r="D1638" s="359"/>
      <c r="E1638" s="359"/>
      <c r="F1638" s="359"/>
      <c r="G1638" s="376"/>
      <c r="H1638" s="359"/>
      <c r="I1638" s="359"/>
      <c r="J1638" s="359"/>
      <c r="K1638" s="359"/>
      <c r="L1638" s="359"/>
      <c r="M1638" s="359"/>
      <c r="N1638" s="359"/>
      <c r="O1638" s="359"/>
      <c r="P1638" s="359"/>
    </row>
    <row r="1639" spans="1:16" x14ac:dyDescent="0.35">
      <c r="A1639" s="359"/>
      <c r="B1639" s="359"/>
      <c r="D1639" s="359"/>
      <c r="E1639" s="359"/>
      <c r="F1639" s="359"/>
      <c r="G1639" s="376"/>
      <c r="H1639" s="359"/>
      <c r="I1639" s="359"/>
      <c r="J1639" s="359"/>
      <c r="K1639" s="359"/>
      <c r="L1639" s="359"/>
      <c r="M1639" s="359"/>
      <c r="N1639" s="359"/>
      <c r="O1639" s="359"/>
      <c r="P1639" s="359"/>
    </row>
    <row r="1640" spans="1:16" x14ac:dyDescent="0.35">
      <c r="A1640" s="359"/>
      <c r="B1640" s="359"/>
      <c r="D1640" s="359"/>
      <c r="E1640" s="359"/>
      <c r="F1640" s="359"/>
      <c r="G1640" s="376"/>
      <c r="H1640" s="359"/>
      <c r="I1640" s="359"/>
      <c r="J1640" s="359"/>
      <c r="K1640" s="359"/>
      <c r="L1640" s="359"/>
      <c r="M1640" s="359"/>
      <c r="N1640" s="359"/>
      <c r="O1640" s="359"/>
      <c r="P1640" s="359"/>
    </row>
    <row r="1641" spans="1:16" x14ac:dyDescent="0.35">
      <c r="A1641" s="359"/>
      <c r="B1641" s="359"/>
      <c r="D1641" s="359"/>
      <c r="E1641" s="359"/>
      <c r="F1641" s="359"/>
      <c r="G1641" s="376"/>
      <c r="H1641" s="359"/>
      <c r="I1641" s="359"/>
      <c r="J1641" s="359"/>
      <c r="K1641" s="359"/>
      <c r="L1641" s="359"/>
      <c r="M1641" s="359"/>
      <c r="N1641" s="359"/>
      <c r="O1641" s="359"/>
      <c r="P1641" s="359"/>
    </row>
    <row r="1642" spans="1:16" x14ac:dyDescent="0.35">
      <c r="A1642" s="359"/>
      <c r="B1642" s="359"/>
      <c r="D1642" s="359"/>
      <c r="E1642" s="359"/>
      <c r="F1642" s="359"/>
      <c r="G1642" s="376"/>
      <c r="H1642" s="359"/>
      <c r="I1642" s="359"/>
      <c r="J1642" s="359"/>
      <c r="K1642" s="359"/>
      <c r="L1642" s="359"/>
      <c r="M1642" s="359"/>
      <c r="N1642" s="359"/>
      <c r="O1642" s="359"/>
      <c r="P1642" s="359"/>
    </row>
    <row r="1643" spans="1:16" x14ac:dyDescent="0.35">
      <c r="A1643" s="359"/>
      <c r="B1643" s="359"/>
      <c r="D1643" s="359"/>
      <c r="E1643" s="359"/>
      <c r="F1643" s="359"/>
      <c r="G1643" s="376"/>
      <c r="H1643" s="359"/>
      <c r="I1643" s="359"/>
      <c r="J1643" s="359"/>
      <c r="K1643" s="359"/>
      <c r="L1643" s="359"/>
      <c r="M1643" s="359"/>
      <c r="N1643" s="359"/>
      <c r="O1643" s="359"/>
      <c r="P1643" s="359"/>
    </row>
    <row r="1644" spans="1:16" x14ac:dyDescent="0.35">
      <c r="A1644" s="359"/>
      <c r="B1644" s="359"/>
      <c r="D1644" s="359"/>
      <c r="E1644" s="359"/>
      <c r="F1644" s="359"/>
      <c r="G1644" s="376"/>
      <c r="H1644" s="359"/>
      <c r="I1644" s="359"/>
      <c r="J1644" s="359"/>
      <c r="K1644" s="359"/>
      <c r="L1644" s="359"/>
      <c r="M1644" s="359"/>
      <c r="N1644" s="359"/>
      <c r="O1644" s="359"/>
      <c r="P1644" s="359"/>
    </row>
    <row r="1645" spans="1:16" x14ac:dyDescent="0.35">
      <c r="A1645" s="359"/>
      <c r="B1645" s="359"/>
      <c r="D1645" s="359"/>
      <c r="E1645" s="359"/>
      <c r="F1645" s="359"/>
      <c r="G1645" s="376"/>
      <c r="H1645" s="359"/>
      <c r="I1645" s="359"/>
      <c r="J1645" s="359"/>
      <c r="K1645" s="359"/>
      <c r="L1645" s="359"/>
      <c r="M1645" s="359"/>
      <c r="N1645" s="359"/>
      <c r="O1645" s="359"/>
      <c r="P1645" s="359"/>
    </row>
    <row r="1646" spans="1:16" x14ac:dyDescent="0.35">
      <c r="A1646" s="359"/>
      <c r="B1646" s="359"/>
      <c r="D1646" s="359"/>
      <c r="E1646" s="359"/>
      <c r="F1646" s="359"/>
      <c r="G1646" s="376"/>
      <c r="H1646" s="359"/>
      <c r="I1646" s="359"/>
      <c r="J1646" s="359"/>
      <c r="K1646" s="359"/>
      <c r="L1646" s="359"/>
      <c r="M1646" s="359"/>
      <c r="N1646" s="359"/>
      <c r="O1646" s="359"/>
      <c r="P1646" s="359"/>
    </row>
    <row r="1647" spans="1:16" x14ac:dyDescent="0.35">
      <c r="A1647" s="359"/>
      <c r="B1647" s="359"/>
      <c r="D1647" s="359"/>
      <c r="E1647" s="359"/>
      <c r="F1647" s="359"/>
      <c r="G1647" s="376"/>
      <c r="H1647" s="359"/>
      <c r="I1647" s="359"/>
      <c r="J1647" s="359"/>
      <c r="K1647" s="359"/>
      <c r="L1647" s="359"/>
      <c r="M1647" s="359"/>
      <c r="N1647" s="359"/>
      <c r="O1647" s="359"/>
      <c r="P1647" s="359"/>
    </row>
    <row r="1648" spans="1:16" x14ac:dyDescent="0.35">
      <c r="A1648" s="359"/>
      <c r="B1648" s="359"/>
      <c r="D1648" s="359"/>
      <c r="E1648" s="359"/>
      <c r="F1648" s="359"/>
      <c r="G1648" s="376"/>
      <c r="H1648" s="359"/>
      <c r="I1648" s="359"/>
      <c r="J1648" s="359"/>
      <c r="K1648" s="359"/>
      <c r="L1648" s="359"/>
      <c r="M1648" s="359"/>
      <c r="N1648" s="359"/>
      <c r="O1648" s="359"/>
      <c r="P1648" s="359"/>
    </row>
    <row r="1649" spans="1:16" x14ac:dyDescent="0.35">
      <c r="A1649" s="359"/>
      <c r="B1649" s="359"/>
      <c r="D1649" s="359"/>
      <c r="E1649" s="359"/>
      <c r="F1649" s="359"/>
      <c r="G1649" s="376"/>
      <c r="H1649" s="359"/>
      <c r="I1649" s="359"/>
      <c r="J1649" s="359"/>
      <c r="K1649" s="359"/>
      <c r="L1649" s="359"/>
      <c r="M1649" s="359"/>
      <c r="N1649" s="359"/>
      <c r="O1649" s="359"/>
      <c r="P1649" s="359"/>
    </row>
    <row r="1650" spans="1:16" x14ac:dyDescent="0.35">
      <c r="A1650" s="359"/>
      <c r="B1650" s="359"/>
      <c r="D1650" s="359"/>
      <c r="E1650" s="359"/>
      <c r="F1650" s="359"/>
      <c r="G1650" s="376"/>
      <c r="H1650" s="359"/>
      <c r="I1650" s="359"/>
      <c r="J1650" s="359"/>
      <c r="K1650" s="359"/>
      <c r="L1650" s="359"/>
      <c r="M1650" s="359"/>
      <c r="N1650" s="359"/>
      <c r="O1650" s="359"/>
      <c r="P1650" s="359"/>
    </row>
    <row r="1651" spans="1:16" x14ac:dyDescent="0.35">
      <c r="A1651" s="359"/>
      <c r="B1651" s="359"/>
      <c r="D1651" s="359"/>
      <c r="E1651" s="359"/>
      <c r="F1651" s="359"/>
      <c r="G1651" s="376"/>
      <c r="H1651" s="359"/>
      <c r="I1651" s="359"/>
      <c r="J1651" s="359"/>
      <c r="K1651" s="359"/>
      <c r="L1651" s="359"/>
      <c r="M1651" s="359"/>
      <c r="N1651" s="359"/>
      <c r="O1651" s="359"/>
      <c r="P1651" s="359"/>
    </row>
    <row r="1652" spans="1:16" x14ac:dyDescent="0.35">
      <c r="A1652" s="359"/>
      <c r="B1652" s="359"/>
      <c r="D1652" s="359"/>
      <c r="E1652" s="359"/>
      <c r="F1652" s="359"/>
      <c r="G1652" s="376"/>
      <c r="H1652" s="359"/>
      <c r="I1652" s="359"/>
      <c r="J1652" s="359"/>
      <c r="K1652" s="359"/>
      <c r="L1652" s="359"/>
      <c r="M1652" s="359"/>
      <c r="N1652" s="359"/>
      <c r="O1652" s="359"/>
      <c r="P1652" s="359"/>
    </row>
    <row r="1653" spans="1:16" x14ac:dyDescent="0.35">
      <c r="A1653" s="359"/>
      <c r="B1653" s="359"/>
      <c r="D1653" s="359"/>
      <c r="E1653" s="359"/>
      <c r="F1653" s="359"/>
      <c r="G1653" s="376"/>
      <c r="H1653" s="359"/>
      <c r="I1653" s="359"/>
      <c r="J1653" s="359"/>
      <c r="K1653" s="359"/>
      <c r="L1653" s="359"/>
      <c r="M1653" s="359"/>
      <c r="N1653" s="359"/>
      <c r="O1653" s="359"/>
      <c r="P1653" s="359"/>
    </row>
    <row r="1654" spans="1:16" x14ac:dyDescent="0.35">
      <c r="A1654" s="359"/>
      <c r="B1654" s="359"/>
      <c r="D1654" s="359"/>
      <c r="E1654" s="359"/>
      <c r="F1654" s="359"/>
      <c r="G1654" s="376"/>
      <c r="H1654" s="359"/>
      <c r="I1654" s="359"/>
      <c r="J1654" s="359"/>
      <c r="K1654" s="359"/>
      <c r="L1654" s="359"/>
      <c r="M1654" s="359"/>
      <c r="N1654" s="359"/>
      <c r="O1654" s="359"/>
      <c r="P1654" s="359"/>
    </row>
    <row r="1655" spans="1:16" x14ac:dyDescent="0.35">
      <c r="A1655" s="359"/>
      <c r="B1655" s="359"/>
      <c r="D1655" s="359"/>
      <c r="E1655" s="359"/>
      <c r="F1655" s="359"/>
      <c r="G1655" s="376"/>
      <c r="H1655" s="359"/>
      <c r="I1655" s="359"/>
      <c r="J1655" s="359"/>
      <c r="K1655" s="359"/>
      <c r="L1655" s="359"/>
      <c r="M1655" s="359"/>
      <c r="N1655" s="359"/>
      <c r="O1655" s="359"/>
      <c r="P1655" s="359"/>
    </row>
    <row r="1656" spans="1:16" x14ac:dyDescent="0.35">
      <c r="A1656" s="359"/>
      <c r="B1656" s="359"/>
      <c r="D1656" s="359"/>
      <c r="E1656" s="359"/>
      <c r="F1656" s="359"/>
      <c r="G1656" s="376"/>
      <c r="H1656" s="359"/>
      <c r="I1656" s="359"/>
      <c r="J1656" s="359"/>
      <c r="K1656" s="359"/>
      <c r="L1656" s="359"/>
      <c r="M1656" s="359"/>
      <c r="N1656" s="359"/>
      <c r="O1656" s="359"/>
      <c r="P1656" s="359"/>
    </row>
    <row r="1657" spans="1:16" x14ac:dyDescent="0.35">
      <c r="A1657" s="359"/>
      <c r="B1657" s="359"/>
      <c r="D1657" s="359"/>
      <c r="E1657" s="359"/>
      <c r="F1657" s="359"/>
      <c r="G1657" s="376"/>
      <c r="H1657" s="359"/>
      <c r="I1657" s="359"/>
      <c r="J1657" s="359"/>
      <c r="K1657" s="359"/>
      <c r="L1657" s="359"/>
      <c r="M1657" s="359"/>
      <c r="N1657" s="359"/>
      <c r="O1657" s="359"/>
      <c r="P1657" s="359"/>
    </row>
    <row r="1658" spans="1:16" x14ac:dyDescent="0.35">
      <c r="A1658" s="359"/>
      <c r="B1658" s="359"/>
      <c r="D1658" s="359"/>
      <c r="E1658" s="359"/>
      <c r="F1658" s="359"/>
      <c r="G1658" s="376"/>
      <c r="H1658" s="359"/>
      <c r="I1658" s="359"/>
      <c r="J1658" s="359"/>
      <c r="K1658" s="359"/>
      <c r="L1658" s="359"/>
      <c r="M1658" s="359"/>
      <c r="N1658" s="359"/>
      <c r="O1658" s="359"/>
      <c r="P1658" s="359"/>
    </row>
    <row r="1659" spans="1:16" x14ac:dyDescent="0.35">
      <c r="A1659" s="359"/>
      <c r="B1659" s="359"/>
      <c r="D1659" s="359"/>
      <c r="E1659" s="359"/>
      <c r="F1659" s="359"/>
      <c r="G1659" s="376"/>
      <c r="H1659" s="359"/>
      <c r="I1659" s="359"/>
      <c r="J1659" s="359"/>
      <c r="K1659" s="359"/>
      <c r="L1659" s="359"/>
      <c r="M1659" s="359"/>
      <c r="N1659" s="359"/>
      <c r="O1659" s="359"/>
      <c r="P1659" s="359"/>
    </row>
    <row r="1660" spans="1:16" x14ac:dyDescent="0.35">
      <c r="A1660" s="359"/>
      <c r="B1660" s="359"/>
      <c r="D1660" s="359"/>
      <c r="E1660" s="359"/>
      <c r="F1660" s="359"/>
      <c r="G1660" s="376"/>
      <c r="H1660" s="359"/>
      <c r="I1660" s="359"/>
      <c r="J1660" s="359"/>
      <c r="K1660" s="359"/>
      <c r="L1660" s="359"/>
      <c r="M1660" s="359"/>
      <c r="N1660" s="359"/>
      <c r="O1660" s="359"/>
      <c r="P1660" s="359"/>
    </row>
    <row r="1661" spans="1:16" x14ac:dyDescent="0.35">
      <c r="A1661" s="359"/>
      <c r="B1661" s="359"/>
      <c r="D1661" s="359"/>
      <c r="E1661" s="359"/>
      <c r="F1661" s="359"/>
      <c r="G1661" s="376"/>
      <c r="H1661" s="359"/>
      <c r="I1661" s="359"/>
      <c r="J1661" s="359"/>
      <c r="K1661" s="359"/>
      <c r="L1661" s="359"/>
      <c r="M1661" s="359"/>
      <c r="N1661" s="359"/>
      <c r="O1661" s="359"/>
      <c r="P1661" s="359"/>
    </row>
    <row r="1662" spans="1:16" x14ac:dyDescent="0.35">
      <c r="A1662" s="359"/>
      <c r="B1662" s="359"/>
      <c r="D1662" s="359"/>
      <c r="E1662" s="359"/>
      <c r="F1662" s="359"/>
      <c r="G1662" s="376"/>
      <c r="H1662" s="359"/>
      <c r="I1662" s="359"/>
      <c r="J1662" s="359"/>
      <c r="K1662" s="359"/>
      <c r="L1662" s="359"/>
      <c r="M1662" s="359"/>
      <c r="N1662" s="359"/>
      <c r="O1662" s="359"/>
      <c r="P1662" s="359"/>
    </row>
    <row r="1663" spans="1:16" x14ac:dyDescent="0.35">
      <c r="A1663" s="359"/>
      <c r="B1663" s="359"/>
      <c r="D1663" s="359"/>
      <c r="E1663" s="359"/>
      <c r="F1663" s="359"/>
      <c r="G1663" s="376"/>
      <c r="H1663" s="359"/>
      <c r="I1663" s="359"/>
      <c r="J1663" s="359"/>
      <c r="K1663" s="359"/>
      <c r="L1663" s="359"/>
      <c r="M1663" s="359"/>
      <c r="N1663" s="359"/>
      <c r="O1663" s="359"/>
      <c r="P1663" s="359"/>
    </row>
    <row r="1664" spans="1:16" x14ac:dyDescent="0.35">
      <c r="A1664" s="359"/>
      <c r="B1664" s="359"/>
      <c r="D1664" s="359"/>
      <c r="E1664" s="359"/>
      <c r="F1664" s="359"/>
      <c r="G1664" s="376"/>
      <c r="H1664" s="359"/>
      <c r="I1664" s="359"/>
      <c r="J1664" s="359"/>
      <c r="K1664" s="359"/>
      <c r="L1664" s="359"/>
      <c r="M1664" s="359"/>
      <c r="N1664" s="359"/>
      <c r="O1664" s="359"/>
      <c r="P1664" s="359"/>
    </row>
    <row r="1665" spans="1:16" x14ac:dyDescent="0.35">
      <c r="A1665" s="359"/>
      <c r="B1665" s="359"/>
      <c r="D1665" s="359"/>
      <c r="E1665" s="359"/>
      <c r="F1665" s="359"/>
      <c r="G1665" s="376"/>
      <c r="H1665" s="359"/>
      <c r="I1665" s="359"/>
      <c r="J1665" s="359"/>
      <c r="K1665" s="359"/>
      <c r="L1665" s="359"/>
      <c r="M1665" s="359"/>
      <c r="N1665" s="359"/>
      <c r="O1665" s="359"/>
      <c r="P1665" s="359"/>
    </row>
    <row r="1666" spans="1:16" x14ac:dyDescent="0.35">
      <c r="A1666" s="359"/>
      <c r="B1666" s="359"/>
      <c r="D1666" s="359"/>
      <c r="E1666" s="359"/>
      <c r="F1666" s="359"/>
      <c r="G1666" s="376"/>
      <c r="H1666" s="359"/>
      <c r="I1666" s="359"/>
      <c r="J1666" s="359"/>
      <c r="K1666" s="359"/>
      <c r="L1666" s="359"/>
      <c r="M1666" s="359"/>
      <c r="N1666" s="359"/>
      <c r="O1666" s="359"/>
      <c r="P1666" s="359"/>
    </row>
    <row r="1667" spans="1:16" x14ac:dyDescent="0.35">
      <c r="A1667" s="359"/>
      <c r="B1667" s="359"/>
      <c r="D1667" s="359"/>
      <c r="E1667" s="359"/>
      <c r="F1667" s="359"/>
      <c r="G1667" s="376"/>
      <c r="H1667" s="359"/>
      <c r="I1667" s="359"/>
      <c r="J1667" s="359"/>
      <c r="K1667" s="359"/>
      <c r="L1667" s="359"/>
      <c r="M1667" s="359"/>
      <c r="N1667" s="359"/>
      <c r="O1667" s="359"/>
      <c r="P1667" s="359"/>
    </row>
    <row r="1668" spans="1:16" x14ac:dyDescent="0.35">
      <c r="A1668" s="359"/>
      <c r="B1668" s="359"/>
      <c r="D1668" s="359"/>
      <c r="E1668" s="359"/>
      <c r="F1668" s="359"/>
      <c r="G1668" s="376"/>
      <c r="H1668" s="359"/>
      <c r="I1668" s="359"/>
      <c r="J1668" s="359"/>
      <c r="K1668" s="359"/>
      <c r="L1668" s="359"/>
      <c r="M1668" s="359"/>
      <c r="N1668" s="359"/>
      <c r="O1668" s="359"/>
      <c r="P1668" s="359"/>
    </row>
    <row r="1669" spans="1:16" x14ac:dyDescent="0.35">
      <c r="A1669" s="359"/>
      <c r="B1669" s="359"/>
      <c r="D1669" s="359"/>
      <c r="E1669" s="359"/>
      <c r="F1669" s="359"/>
      <c r="G1669" s="376"/>
      <c r="H1669" s="359"/>
      <c r="I1669" s="359"/>
      <c r="J1669" s="359"/>
      <c r="K1669" s="359"/>
      <c r="L1669" s="359"/>
      <c r="M1669" s="359"/>
      <c r="N1669" s="359"/>
      <c r="O1669" s="359"/>
      <c r="P1669" s="359"/>
    </row>
    <row r="1670" spans="1:16" x14ac:dyDescent="0.35">
      <c r="A1670" s="359"/>
      <c r="B1670" s="359"/>
      <c r="D1670" s="359"/>
      <c r="E1670" s="359"/>
      <c r="F1670" s="359"/>
      <c r="G1670" s="376"/>
      <c r="H1670" s="359"/>
      <c r="I1670" s="359"/>
      <c r="J1670" s="359"/>
      <c r="K1670" s="359"/>
      <c r="L1670" s="359"/>
      <c r="M1670" s="359"/>
      <c r="N1670" s="359"/>
      <c r="O1670" s="359"/>
      <c r="P1670" s="359"/>
    </row>
    <row r="1671" spans="1:16" x14ac:dyDescent="0.35">
      <c r="A1671" s="359"/>
      <c r="B1671" s="359"/>
      <c r="D1671" s="359"/>
      <c r="E1671" s="359"/>
      <c r="F1671" s="359"/>
      <c r="G1671" s="376"/>
      <c r="H1671" s="359"/>
      <c r="I1671" s="359"/>
      <c r="J1671" s="359"/>
      <c r="K1671" s="359"/>
      <c r="L1671" s="359"/>
      <c r="M1671" s="359"/>
      <c r="N1671" s="359"/>
      <c r="O1671" s="359"/>
      <c r="P1671" s="359"/>
    </row>
    <row r="1672" spans="1:16" x14ac:dyDescent="0.35">
      <c r="A1672" s="359"/>
      <c r="B1672" s="359"/>
      <c r="D1672" s="359"/>
      <c r="E1672" s="359"/>
      <c r="F1672" s="359"/>
      <c r="G1672" s="376"/>
      <c r="H1672" s="359"/>
      <c r="I1672" s="359"/>
      <c r="J1672" s="359"/>
      <c r="K1672" s="359"/>
      <c r="L1672" s="359"/>
      <c r="M1672" s="359"/>
      <c r="N1672" s="359"/>
      <c r="O1672" s="359"/>
      <c r="P1672" s="359"/>
    </row>
    <row r="1673" spans="1:16" x14ac:dyDescent="0.35">
      <c r="A1673" s="359"/>
      <c r="B1673" s="359"/>
      <c r="D1673" s="359"/>
      <c r="E1673" s="359"/>
      <c r="F1673" s="359"/>
      <c r="G1673" s="376"/>
      <c r="H1673" s="359"/>
      <c r="I1673" s="359"/>
      <c r="J1673" s="359"/>
      <c r="K1673" s="359"/>
      <c r="L1673" s="359"/>
      <c r="M1673" s="359"/>
      <c r="N1673" s="359"/>
      <c r="O1673" s="359"/>
      <c r="P1673" s="359"/>
    </row>
    <row r="1674" spans="1:16" x14ac:dyDescent="0.35">
      <c r="A1674" s="359"/>
      <c r="B1674" s="359"/>
      <c r="D1674" s="359"/>
      <c r="E1674" s="359"/>
      <c r="F1674" s="359"/>
      <c r="G1674" s="376"/>
      <c r="H1674" s="359"/>
      <c r="I1674" s="359"/>
      <c r="J1674" s="359"/>
      <c r="K1674" s="359"/>
      <c r="L1674" s="359"/>
      <c r="M1674" s="359"/>
      <c r="N1674" s="359"/>
      <c r="O1674" s="359"/>
      <c r="P1674" s="359"/>
    </row>
    <row r="1675" spans="1:16" x14ac:dyDescent="0.35">
      <c r="A1675" s="359"/>
      <c r="B1675" s="359"/>
      <c r="D1675" s="359"/>
      <c r="E1675" s="359"/>
      <c r="F1675" s="359"/>
      <c r="G1675" s="376"/>
      <c r="H1675" s="359"/>
      <c r="I1675" s="359"/>
      <c r="J1675" s="359"/>
      <c r="K1675" s="359"/>
      <c r="L1675" s="359"/>
      <c r="M1675" s="359"/>
      <c r="N1675" s="359"/>
      <c r="O1675" s="359"/>
      <c r="P1675" s="359"/>
    </row>
    <row r="1676" spans="1:16" x14ac:dyDescent="0.35">
      <c r="A1676" s="359"/>
      <c r="B1676" s="359"/>
      <c r="D1676" s="359"/>
      <c r="E1676" s="359"/>
      <c r="F1676" s="359"/>
      <c r="G1676" s="376"/>
      <c r="H1676" s="359"/>
      <c r="I1676" s="359"/>
      <c r="J1676" s="359"/>
      <c r="K1676" s="359"/>
      <c r="L1676" s="359"/>
      <c r="M1676" s="359"/>
      <c r="N1676" s="359"/>
      <c r="O1676" s="359"/>
      <c r="P1676" s="359"/>
    </row>
    <row r="1677" spans="1:16" x14ac:dyDescent="0.35">
      <c r="A1677" s="359"/>
      <c r="B1677" s="359"/>
      <c r="D1677" s="359"/>
      <c r="E1677" s="359"/>
      <c r="F1677" s="359"/>
      <c r="G1677" s="376"/>
      <c r="H1677" s="359"/>
      <c r="I1677" s="359"/>
      <c r="J1677" s="359"/>
      <c r="K1677" s="359"/>
      <c r="L1677" s="359"/>
      <c r="M1677" s="359"/>
      <c r="N1677" s="359"/>
      <c r="O1677" s="359"/>
      <c r="P1677" s="359"/>
    </row>
    <row r="1678" spans="1:16" x14ac:dyDescent="0.35">
      <c r="A1678" s="359"/>
      <c r="B1678" s="359"/>
      <c r="D1678" s="359"/>
      <c r="E1678" s="359"/>
      <c r="F1678" s="359"/>
      <c r="G1678" s="376"/>
      <c r="H1678" s="359"/>
      <c r="I1678" s="359"/>
      <c r="J1678" s="359"/>
      <c r="K1678" s="359"/>
      <c r="L1678" s="359"/>
      <c r="M1678" s="359"/>
      <c r="N1678" s="359"/>
      <c r="O1678" s="359"/>
      <c r="P1678" s="359"/>
    </row>
    <row r="1679" spans="1:16" x14ac:dyDescent="0.35">
      <c r="A1679" s="359"/>
      <c r="B1679" s="359"/>
      <c r="D1679" s="359"/>
      <c r="E1679" s="359"/>
      <c r="F1679" s="359"/>
      <c r="G1679" s="376"/>
      <c r="H1679" s="359"/>
      <c r="I1679" s="359"/>
      <c r="J1679" s="359"/>
      <c r="K1679" s="359"/>
      <c r="L1679" s="359"/>
      <c r="M1679" s="359"/>
      <c r="N1679" s="359"/>
      <c r="O1679" s="359"/>
      <c r="P1679" s="359"/>
    </row>
    <row r="1680" spans="1:16" x14ac:dyDescent="0.35">
      <c r="A1680" s="359"/>
      <c r="B1680" s="359"/>
      <c r="D1680" s="359"/>
      <c r="E1680" s="359"/>
      <c r="F1680" s="359"/>
      <c r="G1680" s="376"/>
      <c r="H1680" s="359"/>
      <c r="I1680" s="359"/>
      <c r="J1680" s="359"/>
      <c r="K1680" s="359"/>
      <c r="L1680" s="359"/>
      <c r="M1680" s="359"/>
      <c r="N1680" s="359"/>
      <c r="O1680" s="359"/>
      <c r="P1680" s="359"/>
    </row>
    <row r="1681" spans="1:16" x14ac:dyDescent="0.35">
      <c r="A1681" s="359"/>
      <c r="B1681" s="359"/>
      <c r="D1681" s="359"/>
      <c r="E1681" s="359"/>
      <c r="F1681" s="359"/>
      <c r="G1681" s="376"/>
      <c r="H1681" s="359"/>
      <c r="I1681" s="359"/>
      <c r="J1681" s="359"/>
      <c r="K1681" s="359"/>
      <c r="L1681" s="359"/>
      <c r="M1681" s="359"/>
      <c r="N1681" s="359"/>
      <c r="O1681" s="359"/>
      <c r="P1681" s="359"/>
    </row>
    <row r="1682" spans="1:16" x14ac:dyDescent="0.35">
      <c r="A1682" s="359"/>
      <c r="B1682" s="359"/>
      <c r="D1682" s="359"/>
      <c r="E1682" s="359"/>
      <c r="F1682" s="359"/>
      <c r="G1682" s="376"/>
      <c r="H1682" s="359"/>
      <c r="I1682" s="359"/>
      <c r="J1682" s="359"/>
      <c r="K1682" s="359"/>
      <c r="L1682" s="359"/>
      <c r="M1682" s="359"/>
      <c r="N1682" s="359"/>
      <c r="O1682" s="359"/>
      <c r="P1682" s="359"/>
    </row>
    <row r="1683" spans="1:16" x14ac:dyDescent="0.35">
      <c r="A1683" s="359"/>
      <c r="B1683" s="359"/>
      <c r="D1683" s="359"/>
      <c r="E1683" s="359"/>
      <c r="F1683" s="359"/>
      <c r="G1683" s="376"/>
      <c r="H1683" s="359"/>
      <c r="I1683" s="359"/>
      <c r="J1683" s="359"/>
      <c r="K1683" s="359"/>
      <c r="L1683" s="359"/>
      <c r="M1683" s="359"/>
      <c r="N1683" s="359"/>
      <c r="O1683" s="359"/>
      <c r="P1683" s="359"/>
    </row>
    <row r="1684" spans="1:16" x14ac:dyDescent="0.35">
      <c r="A1684" s="359"/>
      <c r="B1684" s="359"/>
      <c r="D1684" s="359"/>
      <c r="E1684" s="359"/>
      <c r="F1684" s="359"/>
      <c r="G1684" s="376"/>
      <c r="H1684" s="359"/>
      <c r="I1684" s="359"/>
      <c r="J1684" s="359"/>
      <c r="K1684" s="359"/>
      <c r="L1684" s="359"/>
      <c r="M1684" s="359"/>
      <c r="N1684" s="359"/>
      <c r="O1684" s="359"/>
      <c r="P1684" s="359"/>
    </row>
    <row r="1685" spans="1:16" x14ac:dyDescent="0.35">
      <c r="A1685" s="359"/>
      <c r="B1685" s="359"/>
      <c r="D1685" s="359"/>
      <c r="E1685" s="359"/>
      <c r="F1685" s="359"/>
      <c r="G1685" s="376"/>
      <c r="H1685" s="359"/>
      <c r="I1685" s="359"/>
      <c r="J1685" s="359"/>
      <c r="K1685" s="359"/>
      <c r="L1685" s="359"/>
      <c r="M1685" s="359"/>
      <c r="N1685" s="359"/>
      <c r="O1685" s="359"/>
      <c r="P1685" s="359"/>
    </row>
    <row r="1686" spans="1:16" x14ac:dyDescent="0.35">
      <c r="A1686" s="359"/>
      <c r="B1686" s="359"/>
      <c r="D1686" s="359"/>
      <c r="E1686" s="359"/>
      <c r="F1686" s="359"/>
      <c r="G1686" s="376"/>
      <c r="H1686" s="359"/>
      <c r="I1686" s="359"/>
      <c r="J1686" s="359"/>
      <c r="K1686" s="359"/>
      <c r="L1686" s="359"/>
      <c r="M1686" s="359"/>
      <c r="N1686" s="359"/>
      <c r="O1686" s="359"/>
      <c r="P1686" s="359"/>
    </row>
    <row r="1687" spans="1:16" x14ac:dyDescent="0.35">
      <c r="A1687" s="359"/>
      <c r="B1687" s="359"/>
      <c r="D1687" s="359"/>
      <c r="E1687" s="359"/>
      <c r="F1687" s="359"/>
      <c r="G1687" s="376"/>
      <c r="H1687" s="359"/>
      <c r="I1687" s="359"/>
      <c r="J1687" s="359"/>
      <c r="K1687" s="359"/>
      <c r="L1687" s="359"/>
      <c r="M1687" s="359"/>
      <c r="N1687" s="359"/>
      <c r="O1687" s="359"/>
      <c r="P1687" s="359"/>
    </row>
    <row r="1688" spans="1:16" x14ac:dyDescent="0.35">
      <c r="A1688" s="359"/>
      <c r="B1688" s="359"/>
      <c r="D1688" s="359"/>
      <c r="E1688" s="359"/>
      <c r="F1688" s="359"/>
      <c r="G1688" s="376"/>
      <c r="H1688" s="359"/>
      <c r="I1688" s="359"/>
      <c r="J1688" s="359"/>
      <c r="K1688" s="359"/>
      <c r="L1688" s="359"/>
      <c r="M1688" s="359"/>
      <c r="N1688" s="359"/>
      <c r="O1688" s="359"/>
      <c r="P1688" s="359"/>
    </row>
    <row r="1689" spans="1:16" x14ac:dyDescent="0.35">
      <c r="A1689" s="359"/>
      <c r="B1689" s="359"/>
      <c r="D1689" s="359"/>
      <c r="E1689" s="359"/>
      <c r="F1689" s="359"/>
      <c r="G1689" s="376"/>
      <c r="H1689" s="359"/>
      <c r="I1689" s="359"/>
      <c r="J1689" s="359"/>
      <c r="K1689" s="359"/>
      <c r="L1689" s="359"/>
      <c r="M1689" s="359"/>
      <c r="N1689" s="359"/>
      <c r="O1689" s="359"/>
      <c r="P1689" s="359"/>
    </row>
    <row r="1690" spans="1:16" x14ac:dyDescent="0.35">
      <c r="A1690" s="359"/>
      <c r="B1690" s="359"/>
      <c r="D1690" s="359"/>
      <c r="E1690" s="359"/>
      <c r="F1690" s="359"/>
      <c r="G1690" s="376"/>
      <c r="H1690" s="359"/>
      <c r="I1690" s="359"/>
      <c r="J1690" s="359"/>
      <c r="K1690" s="359"/>
      <c r="L1690" s="359"/>
      <c r="M1690" s="359"/>
      <c r="N1690" s="359"/>
      <c r="O1690" s="359"/>
      <c r="P1690" s="359"/>
    </row>
    <row r="1691" spans="1:16" x14ac:dyDescent="0.35">
      <c r="A1691" s="359"/>
      <c r="B1691" s="359"/>
      <c r="D1691" s="359"/>
      <c r="E1691" s="359"/>
      <c r="F1691" s="359"/>
      <c r="G1691" s="376"/>
      <c r="H1691" s="359"/>
      <c r="I1691" s="359"/>
      <c r="J1691" s="359"/>
      <c r="K1691" s="359"/>
      <c r="L1691" s="359"/>
      <c r="M1691" s="359"/>
      <c r="N1691" s="359"/>
      <c r="O1691" s="359"/>
      <c r="P1691" s="359"/>
    </row>
    <row r="1692" spans="1:16" x14ac:dyDescent="0.35">
      <c r="A1692" s="359"/>
      <c r="B1692" s="359"/>
      <c r="D1692" s="359"/>
      <c r="E1692" s="359"/>
      <c r="F1692" s="359"/>
      <c r="G1692" s="376"/>
      <c r="H1692" s="359"/>
      <c r="I1692" s="359"/>
      <c r="J1692" s="359"/>
      <c r="K1692" s="359"/>
      <c r="L1692" s="359"/>
      <c r="M1692" s="359"/>
      <c r="N1692" s="359"/>
      <c r="O1692" s="359"/>
      <c r="P1692" s="359"/>
    </row>
    <row r="1693" spans="1:16" x14ac:dyDescent="0.35">
      <c r="A1693" s="359"/>
      <c r="B1693" s="359"/>
      <c r="D1693" s="359"/>
      <c r="E1693" s="359"/>
      <c r="F1693" s="359"/>
      <c r="G1693" s="376"/>
      <c r="H1693" s="359"/>
      <c r="I1693" s="359"/>
      <c r="J1693" s="359"/>
      <c r="K1693" s="359"/>
      <c r="L1693" s="359"/>
      <c r="M1693" s="359"/>
      <c r="N1693" s="359"/>
      <c r="O1693" s="359"/>
      <c r="P1693" s="359"/>
    </row>
    <row r="1694" spans="1:16" x14ac:dyDescent="0.35">
      <c r="A1694" s="359"/>
      <c r="B1694" s="359"/>
      <c r="D1694" s="359"/>
      <c r="E1694" s="359"/>
      <c r="F1694" s="359"/>
      <c r="G1694" s="376"/>
      <c r="H1694" s="359"/>
      <c r="I1694" s="359"/>
      <c r="J1694" s="359"/>
      <c r="K1694" s="359"/>
      <c r="L1694" s="359"/>
      <c r="M1694" s="359"/>
      <c r="N1694" s="359"/>
      <c r="O1694" s="359"/>
      <c r="P1694" s="359"/>
    </row>
    <row r="1695" spans="1:16" x14ac:dyDescent="0.35">
      <c r="A1695" s="359"/>
      <c r="B1695" s="359"/>
      <c r="D1695" s="359"/>
      <c r="E1695" s="359"/>
      <c r="F1695" s="359"/>
      <c r="G1695" s="376"/>
      <c r="H1695" s="359"/>
      <c r="I1695" s="359"/>
      <c r="J1695" s="359"/>
      <c r="K1695" s="359"/>
      <c r="L1695" s="359"/>
      <c r="M1695" s="359"/>
      <c r="N1695" s="359"/>
      <c r="O1695" s="359"/>
      <c r="P1695" s="359"/>
    </row>
    <row r="1696" spans="1:16" x14ac:dyDescent="0.35">
      <c r="A1696" s="359"/>
      <c r="B1696" s="359"/>
      <c r="D1696" s="359"/>
      <c r="E1696" s="359"/>
      <c r="F1696" s="359"/>
      <c r="G1696" s="376"/>
      <c r="H1696" s="359"/>
      <c r="I1696" s="359"/>
      <c r="J1696" s="359"/>
      <c r="K1696" s="359"/>
      <c r="L1696" s="359"/>
      <c r="M1696" s="359"/>
      <c r="N1696" s="359"/>
      <c r="O1696" s="359"/>
      <c r="P1696" s="359"/>
    </row>
    <row r="1697" spans="1:16" x14ac:dyDescent="0.35">
      <c r="A1697" s="359"/>
      <c r="B1697" s="359"/>
      <c r="D1697" s="359"/>
      <c r="E1697" s="359"/>
      <c r="F1697" s="359"/>
      <c r="G1697" s="376"/>
      <c r="H1697" s="359"/>
      <c r="I1697" s="359"/>
      <c r="J1697" s="359"/>
      <c r="K1697" s="359"/>
      <c r="L1697" s="359"/>
      <c r="M1697" s="359"/>
      <c r="N1697" s="359"/>
      <c r="O1697" s="359"/>
      <c r="P1697" s="359"/>
    </row>
    <row r="1698" spans="1:16" x14ac:dyDescent="0.35">
      <c r="A1698" s="359"/>
      <c r="B1698" s="359"/>
      <c r="D1698" s="359"/>
      <c r="E1698" s="359"/>
      <c r="F1698" s="359"/>
      <c r="G1698" s="376"/>
      <c r="H1698" s="359"/>
      <c r="I1698" s="359"/>
      <c r="J1698" s="359"/>
      <c r="K1698" s="359"/>
      <c r="L1698" s="359"/>
      <c r="M1698" s="359"/>
      <c r="N1698" s="359"/>
      <c r="O1698" s="359"/>
      <c r="P1698" s="359"/>
    </row>
    <row r="1699" spans="1:16" x14ac:dyDescent="0.35">
      <c r="A1699" s="359"/>
      <c r="B1699" s="359"/>
      <c r="D1699" s="359"/>
      <c r="E1699" s="359"/>
      <c r="F1699" s="359"/>
      <c r="G1699" s="376"/>
      <c r="H1699" s="359"/>
      <c r="I1699" s="359"/>
      <c r="J1699" s="359"/>
      <c r="K1699" s="359"/>
      <c r="L1699" s="359"/>
      <c r="M1699" s="359"/>
      <c r="N1699" s="359"/>
      <c r="O1699" s="359"/>
      <c r="P1699" s="359"/>
    </row>
    <row r="1700" spans="1:16" x14ac:dyDescent="0.35">
      <c r="A1700" s="359"/>
      <c r="B1700" s="359"/>
      <c r="D1700" s="359"/>
      <c r="E1700" s="359"/>
      <c r="F1700" s="359"/>
      <c r="G1700" s="376"/>
      <c r="H1700" s="359"/>
      <c r="I1700" s="359"/>
      <c r="J1700" s="359"/>
      <c r="K1700" s="359"/>
      <c r="L1700" s="359"/>
      <c r="M1700" s="359"/>
      <c r="N1700" s="359"/>
      <c r="O1700" s="359"/>
      <c r="P1700" s="359"/>
    </row>
    <row r="1701" spans="1:16" x14ac:dyDescent="0.35">
      <c r="A1701" s="359"/>
      <c r="B1701" s="359"/>
      <c r="D1701" s="359"/>
      <c r="E1701" s="359"/>
      <c r="F1701" s="359"/>
      <c r="G1701" s="376"/>
      <c r="H1701" s="359"/>
      <c r="I1701" s="359"/>
      <c r="J1701" s="359"/>
      <c r="K1701" s="359"/>
      <c r="L1701" s="359"/>
      <c r="M1701" s="359"/>
      <c r="N1701" s="359"/>
      <c r="O1701" s="359"/>
      <c r="P1701" s="359"/>
    </row>
    <row r="1702" spans="1:16" x14ac:dyDescent="0.35">
      <c r="A1702" s="359"/>
      <c r="B1702" s="359"/>
      <c r="D1702" s="359"/>
      <c r="E1702" s="359"/>
      <c r="F1702" s="359"/>
      <c r="G1702" s="376"/>
      <c r="H1702" s="359"/>
      <c r="I1702" s="359"/>
      <c r="J1702" s="359"/>
      <c r="K1702" s="359"/>
      <c r="L1702" s="359"/>
      <c r="M1702" s="359"/>
      <c r="N1702" s="359"/>
      <c r="O1702" s="359"/>
      <c r="P1702" s="359"/>
    </row>
    <row r="1703" spans="1:16" x14ac:dyDescent="0.35">
      <c r="A1703" s="359"/>
      <c r="B1703" s="359"/>
      <c r="D1703" s="359"/>
      <c r="E1703" s="359"/>
      <c r="F1703" s="359"/>
      <c r="G1703" s="376"/>
      <c r="H1703" s="359"/>
      <c r="I1703" s="359"/>
      <c r="J1703" s="359"/>
      <c r="K1703" s="359"/>
      <c r="L1703" s="359"/>
      <c r="M1703" s="359"/>
      <c r="N1703" s="359"/>
      <c r="O1703" s="359"/>
      <c r="P1703" s="359"/>
    </row>
    <row r="1704" spans="1:16" x14ac:dyDescent="0.35">
      <c r="A1704" s="359"/>
      <c r="B1704" s="359"/>
      <c r="D1704" s="359"/>
      <c r="E1704" s="359"/>
      <c r="F1704" s="359"/>
      <c r="G1704" s="376"/>
      <c r="H1704" s="359"/>
      <c r="I1704" s="359"/>
      <c r="J1704" s="359"/>
      <c r="K1704" s="359"/>
      <c r="L1704" s="359"/>
      <c r="M1704" s="359"/>
      <c r="N1704" s="359"/>
      <c r="O1704" s="359"/>
      <c r="P1704" s="359"/>
    </row>
    <row r="1705" spans="1:16" x14ac:dyDescent="0.35">
      <c r="A1705" s="359"/>
      <c r="B1705" s="359"/>
      <c r="D1705" s="359"/>
      <c r="E1705" s="359"/>
      <c r="F1705" s="359"/>
      <c r="G1705" s="376"/>
      <c r="H1705" s="359"/>
      <c r="I1705" s="359"/>
      <c r="J1705" s="359"/>
      <c r="K1705" s="359"/>
      <c r="L1705" s="359"/>
      <c r="M1705" s="359"/>
      <c r="N1705" s="359"/>
      <c r="O1705" s="359"/>
      <c r="P1705" s="359"/>
    </row>
    <row r="1706" spans="1:16" x14ac:dyDescent="0.35">
      <c r="A1706" s="359"/>
      <c r="B1706" s="359"/>
      <c r="D1706" s="359"/>
      <c r="E1706" s="359"/>
      <c r="F1706" s="359"/>
      <c r="G1706" s="376"/>
      <c r="H1706" s="359"/>
      <c r="I1706" s="359"/>
      <c r="J1706" s="359"/>
      <c r="K1706" s="359"/>
      <c r="L1706" s="359"/>
      <c r="M1706" s="359"/>
      <c r="N1706" s="359"/>
      <c r="O1706" s="359"/>
      <c r="P1706" s="359"/>
    </row>
    <row r="1707" spans="1:16" x14ac:dyDescent="0.35">
      <c r="A1707" s="359"/>
      <c r="B1707" s="359"/>
      <c r="D1707" s="359"/>
      <c r="E1707" s="359"/>
      <c r="F1707" s="359"/>
      <c r="G1707" s="376"/>
      <c r="H1707" s="359"/>
      <c r="I1707" s="359"/>
      <c r="J1707" s="359"/>
      <c r="K1707" s="359"/>
      <c r="L1707" s="359"/>
      <c r="M1707" s="359"/>
      <c r="N1707" s="359"/>
      <c r="O1707" s="359"/>
      <c r="P1707" s="359"/>
    </row>
    <row r="1708" spans="1:16" x14ac:dyDescent="0.35">
      <c r="A1708" s="359"/>
      <c r="B1708" s="359"/>
      <c r="D1708" s="359"/>
      <c r="E1708" s="359"/>
      <c r="F1708" s="359"/>
      <c r="G1708" s="376"/>
      <c r="H1708" s="359"/>
      <c r="I1708" s="359"/>
      <c r="J1708" s="359"/>
      <c r="K1708" s="359"/>
      <c r="L1708" s="359"/>
      <c r="M1708" s="359"/>
      <c r="N1708" s="359"/>
      <c r="O1708" s="359"/>
      <c r="P1708" s="359"/>
    </row>
    <row r="1709" spans="1:16" x14ac:dyDescent="0.35">
      <c r="A1709" s="359"/>
      <c r="B1709" s="359"/>
      <c r="D1709" s="359"/>
      <c r="E1709" s="359"/>
      <c r="F1709" s="359"/>
      <c r="G1709" s="376"/>
      <c r="H1709" s="359"/>
      <c r="I1709" s="359"/>
      <c r="J1709" s="359"/>
      <c r="K1709" s="359"/>
      <c r="L1709" s="359"/>
      <c r="M1709" s="359"/>
      <c r="N1709" s="359"/>
      <c r="O1709" s="359"/>
      <c r="P1709" s="359"/>
    </row>
    <row r="1710" spans="1:16" x14ac:dyDescent="0.35">
      <c r="A1710" s="359"/>
      <c r="B1710" s="359"/>
      <c r="D1710" s="359"/>
      <c r="E1710" s="359"/>
      <c r="F1710" s="359"/>
      <c r="G1710" s="376"/>
      <c r="H1710" s="359"/>
      <c r="I1710" s="359"/>
      <c r="J1710" s="359"/>
      <c r="K1710" s="359"/>
      <c r="L1710" s="359"/>
      <c r="M1710" s="359"/>
      <c r="N1710" s="359"/>
      <c r="O1710" s="359"/>
      <c r="P1710" s="359"/>
    </row>
    <row r="1711" spans="1:16" x14ac:dyDescent="0.35">
      <c r="A1711" s="359"/>
      <c r="B1711" s="359"/>
      <c r="D1711" s="359"/>
      <c r="E1711" s="359"/>
      <c r="F1711" s="359"/>
      <c r="G1711" s="376"/>
      <c r="H1711" s="359"/>
      <c r="I1711" s="359"/>
      <c r="J1711" s="359"/>
      <c r="K1711" s="359"/>
      <c r="L1711" s="359"/>
      <c r="M1711" s="359"/>
      <c r="N1711" s="359"/>
      <c r="O1711" s="359"/>
      <c r="P1711" s="359"/>
    </row>
    <row r="1712" spans="1:16" x14ac:dyDescent="0.35">
      <c r="A1712" s="359"/>
      <c r="B1712" s="359"/>
      <c r="D1712" s="359"/>
      <c r="E1712" s="359"/>
      <c r="F1712" s="359"/>
      <c r="G1712" s="376"/>
      <c r="H1712" s="359"/>
      <c r="I1712" s="359"/>
      <c r="J1712" s="359"/>
      <c r="K1712" s="359"/>
      <c r="L1712" s="359"/>
      <c r="M1712" s="359"/>
      <c r="N1712" s="359"/>
      <c r="O1712" s="359"/>
      <c r="P1712" s="359"/>
    </row>
    <row r="1713" spans="1:16" x14ac:dyDescent="0.35">
      <c r="A1713" s="359"/>
      <c r="B1713" s="359"/>
      <c r="D1713" s="359"/>
      <c r="E1713" s="359"/>
      <c r="F1713" s="359"/>
      <c r="G1713" s="376"/>
      <c r="H1713" s="359"/>
      <c r="I1713" s="359"/>
      <c r="J1713" s="359"/>
      <c r="K1713" s="359"/>
      <c r="L1713" s="359"/>
      <c r="M1713" s="359"/>
      <c r="N1713" s="359"/>
      <c r="O1713" s="359"/>
      <c r="P1713" s="359"/>
    </row>
    <row r="1714" spans="1:16" x14ac:dyDescent="0.35">
      <c r="A1714" s="359"/>
      <c r="B1714" s="359"/>
      <c r="D1714" s="359"/>
      <c r="E1714" s="359"/>
      <c r="F1714" s="359"/>
      <c r="G1714" s="376"/>
      <c r="H1714" s="359"/>
      <c r="I1714" s="359"/>
      <c r="J1714" s="359"/>
      <c r="K1714" s="359"/>
      <c r="L1714" s="359"/>
      <c r="M1714" s="359"/>
      <c r="N1714" s="359"/>
      <c r="O1714" s="359"/>
      <c r="P1714" s="359"/>
    </row>
    <row r="1715" spans="1:16" x14ac:dyDescent="0.35">
      <c r="A1715" s="359"/>
      <c r="B1715" s="359"/>
      <c r="D1715" s="359"/>
      <c r="E1715" s="359"/>
      <c r="F1715" s="359"/>
      <c r="G1715" s="376"/>
      <c r="H1715" s="359"/>
      <c r="I1715" s="359"/>
      <c r="J1715" s="359"/>
      <c r="K1715" s="359"/>
      <c r="L1715" s="359"/>
      <c r="M1715" s="359"/>
      <c r="N1715" s="359"/>
      <c r="O1715" s="359"/>
      <c r="P1715" s="359"/>
    </row>
    <row r="1716" spans="1:16" x14ac:dyDescent="0.35">
      <c r="A1716" s="359"/>
      <c r="B1716" s="359"/>
      <c r="D1716" s="359"/>
      <c r="E1716" s="359"/>
      <c r="F1716" s="359"/>
      <c r="G1716" s="376"/>
      <c r="H1716" s="359"/>
      <c r="I1716" s="359"/>
      <c r="J1716" s="359"/>
      <c r="K1716" s="359"/>
      <c r="L1716" s="359"/>
      <c r="M1716" s="359"/>
      <c r="N1716" s="359"/>
      <c r="O1716" s="359"/>
      <c r="P1716" s="359"/>
    </row>
    <row r="1717" spans="1:16" x14ac:dyDescent="0.35">
      <c r="A1717" s="359"/>
      <c r="B1717" s="359"/>
      <c r="D1717" s="359"/>
      <c r="E1717" s="359"/>
      <c r="F1717" s="359"/>
      <c r="G1717" s="376"/>
      <c r="H1717" s="359"/>
      <c r="I1717" s="359"/>
      <c r="J1717" s="359"/>
      <c r="K1717" s="359"/>
      <c r="L1717" s="359"/>
      <c r="M1717" s="359"/>
      <c r="N1717" s="359"/>
      <c r="O1717" s="359"/>
      <c r="P1717" s="359"/>
    </row>
    <row r="1718" spans="1:16" x14ac:dyDescent="0.35">
      <c r="A1718" s="359"/>
      <c r="B1718" s="359"/>
      <c r="D1718" s="359"/>
      <c r="E1718" s="359"/>
      <c r="F1718" s="359"/>
      <c r="G1718" s="376"/>
      <c r="H1718" s="359"/>
      <c r="I1718" s="359"/>
      <c r="J1718" s="359"/>
      <c r="K1718" s="359"/>
      <c r="L1718" s="359"/>
      <c r="M1718" s="359"/>
      <c r="N1718" s="359"/>
      <c r="O1718" s="359"/>
      <c r="P1718" s="359"/>
    </row>
    <row r="1719" spans="1:16" x14ac:dyDescent="0.35">
      <c r="A1719" s="359"/>
      <c r="B1719" s="359"/>
      <c r="D1719" s="359"/>
      <c r="E1719" s="359"/>
      <c r="F1719" s="359"/>
      <c r="G1719" s="376"/>
      <c r="H1719" s="359"/>
      <c r="I1719" s="359"/>
      <c r="J1719" s="359"/>
      <c r="K1719" s="359"/>
      <c r="L1719" s="359"/>
      <c r="M1719" s="359"/>
      <c r="N1719" s="359"/>
      <c r="O1719" s="359"/>
      <c r="P1719" s="359"/>
    </row>
    <row r="1720" spans="1:16" x14ac:dyDescent="0.35">
      <c r="A1720" s="359"/>
      <c r="B1720" s="359"/>
      <c r="D1720" s="359"/>
      <c r="E1720" s="359"/>
      <c r="F1720" s="359"/>
      <c r="G1720" s="376"/>
      <c r="H1720" s="359"/>
      <c r="I1720" s="359"/>
      <c r="J1720" s="359"/>
      <c r="K1720" s="359"/>
      <c r="L1720" s="359"/>
      <c r="M1720" s="359"/>
      <c r="N1720" s="359"/>
      <c r="O1720" s="359"/>
      <c r="P1720" s="359"/>
    </row>
    <row r="1721" spans="1:16" x14ac:dyDescent="0.35">
      <c r="A1721" s="359"/>
      <c r="B1721" s="359"/>
      <c r="D1721" s="359"/>
      <c r="E1721" s="359"/>
      <c r="F1721" s="359"/>
      <c r="G1721" s="376"/>
      <c r="H1721" s="359"/>
      <c r="I1721" s="359"/>
      <c r="J1721" s="359"/>
      <c r="K1721" s="359"/>
      <c r="L1721" s="359"/>
      <c r="M1721" s="359"/>
      <c r="N1721" s="359"/>
      <c r="O1721" s="359"/>
      <c r="P1721" s="359"/>
    </row>
    <row r="1722" spans="1:16" x14ac:dyDescent="0.35">
      <c r="A1722" s="359"/>
      <c r="B1722" s="359"/>
      <c r="D1722" s="359"/>
      <c r="E1722" s="359"/>
      <c r="F1722" s="359"/>
      <c r="G1722" s="376"/>
      <c r="H1722" s="359"/>
      <c r="I1722" s="359"/>
      <c r="J1722" s="359"/>
      <c r="K1722" s="359"/>
      <c r="L1722" s="359"/>
      <c r="M1722" s="359"/>
      <c r="N1722" s="359"/>
      <c r="O1722" s="359"/>
      <c r="P1722" s="359"/>
    </row>
    <row r="1723" spans="1:16" x14ac:dyDescent="0.35">
      <c r="A1723" s="359"/>
      <c r="B1723" s="359"/>
      <c r="D1723" s="359"/>
      <c r="E1723" s="359"/>
      <c r="F1723" s="359"/>
      <c r="G1723" s="376"/>
      <c r="H1723" s="359"/>
      <c r="I1723" s="359"/>
      <c r="J1723" s="359"/>
      <c r="K1723" s="359"/>
      <c r="L1723" s="359"/>
      <c r="M1723" s="359"/>
      <c r="N1723" s="359"/>
      <c r="O1723" s="359"/>
      <c r="P1723" s="359"/>
    </row>
    <row r="1724" spans="1:16" x14ac:dyDescent="0.35">
      <c r="A1724" s="359"/>
      <c r="B1724" s="359"/>
      <c r="D1724" s="359"/>
      <c r="E1724" s="359"/>
      <c r="F1724" s="359"/>
      <c r="G1724" s="376"/>
      <c r="H1724" s="359"/>
      <c r="I1724" s="359"/>
      <c r="J1724" s="359"/>
      <c r="K1724" s="359"/>
      <c r="L1724" s="359"/>
      <c r="M1724" s="359"/>
      <c r="N1724" s="359"/>
      <c r="O1724" s="359"/>
      <c r="P1724" s="359"/>
    </row>
    <row r="1725" spans="1:16" x14ac:dyDescent="0.35">
      <c r="A1725" s="359"/>
      <c r="B1725" s="359"/>
      <c r="D1725" s="359"/>
      <c r="E1725" s="359"/>
      <c r="F1725" s="359"/>
      <c r="G1725" s="376"/>
      <c r="H1725" s="359"/>
      <c r="I1725" s="359"/>
      <c r="J1725" s="359"/>
      <c r="K1725" s="359"/>
      <c r="L1725" s="359"/>
      <c r="M1725" s="359"/>
      <c r="N1725" s="359"/>
      <c r="O1725" s="359"/>
      <c r="P1725" s="359"/>
    </row>
    <row r="1726" spans="1:16" x14ac:dyDescent="0.35">
      <c r="A1726" s="359"/>
      <c r="B1726" s="359"/>
      <c r="D1726" s="359"/>
      <c r="E1726" s="359"/>
      <c r="F1726" s="359"/>
      <c r="G1726" s="376"/>
      <c r="H1726" s="359"/>
      <c r="I1726" s="359"/>
      <c r="J1726" s="359"/>
      <c r="K1726" s="359"/>
      <c r="L1726" s="359"/>
      <c r="M1726" s="359"/>
      <c r="N1726" s="359"/>
      <c r="O1726" s="359"/>
      <c r="P1726" s="359"/>
    </row>
    <row r="1727" spans="1:16" x14ac:dyDescent="0.35">
      <c r="A1727" s="359"/>
      <c r="B1727" s="359"/>
      <c r="D1727" s="359"/>
      <c r="E1727" s="359"/>
      <c r="F1727" s="359"/>
      <c r="G1727" s="376"/>
      <c r="H1727" s="359"/>
      <c r="I1727" s="359"/>
      <c r="J1727" s="359"/>
      <c r="K1727" s="359"/>
      <c r="L1727" s="359"/>
      <c r="M1727" s="359"/>
      <c r="N1727" s="359"/>
      <c r="O1727" s="359"/>
      <c r="P1727" s="359"/>
    </row>
    <row r="1728" spans="1:16" x14ac:dyDescent="0.35">
      <c r="A1728" s="359"/>
      <c r="B1728" s="359"/>
      <c r="D1728" s="359"/>
      <c r="E1728" s="359"/>
      <c r="F1728" s="359"/>
      <c r="G1728" s="376"/>
      <c r="H1728" s="359"/>
      <c r="I1728" s="359"/>
      <c r="J1728" s="359"/>
      <c r="K1728" s="359"/>
      <c r="L1728" s="359"/>
      <c r="M1728" s="359"/>
      <c r="N1728" s="359"/>
      <c r="O1728" s="359"/>
      <c r="P1728" s="359"/>
    </row>
    <row r="1729" spans="1:16" x14ac:dyDescent="0.35">
      <c r="A1729" s="359"/>
      <c r="B1729" s="359"/>
      <c r="D1729" s="359"/>
      <c r="E1729" s="359"/>
      <c r="F1729" s="359"/>
      <c r="G1729" s="376"/>
      <c r="H1729" s="359"/>
      <c r="I1729" s="359"/>
      <c r="J1729" s="359"/>
      <c r="K1729" s="359"/>
      <c r="L1729" s="359"/>
      <c r="M1729" s="359"/>
      <c r="N1729" s="359"/>
      <c r="O1729" s="359"/>
      <c r="P1729" s="359"/>
    </row>
    <row r="1730" spans="1:16" x14ac:dyDescent="0.35">
      <c r="A1730" s="359"/>
      <c r="B1730" s="359"/>
      <c r="D1730" s="359"/>
      <c r="E1730" s="359"/>
      <c r="F1730" s="359"/>
      <c r="G1730" s="376"/>
      <c r="H1730" s="359"/>
      <c r="I1730" s="359"/>
      <c r="J1730" s="359"/>
      <c r="K1730" s="359"/>
      <c r="L1730" s="359"/>
      <c r="M1730" s="359"/>
      <c r="N1730" s="359"/>
      <c r="O1730" s="359"/>
      <c r="P1730" s="359"/>
    </row>
    <row r="1731" spans="1:16" x14ac:dyDescent="0.35">
      <c r="A1731" s="359"/>
      <c r="B1731" s="359"/>
      <c r="D1731" s="359"/>
      <c r="E1731" s="359"/>
      <c r="F1731" s="359"/>
      <c r="G1731" s="376"/>
      <c r="H1731" s="359"/>
      <c r="I1731" s="359"/>
      <c r="J1731" s="359"/>
      <c r="K1731" s="359"/>
      <c r="L1731" s="359"/>
      <c r="M1731" s="359"/>
      <c r="N1731" s="359"/>
      <c r="O1731" s="359"/>
      <c r="P1731" s="359"/>
    </row>
    <row r="1732" spans="1:16" x14ac:dyDescent="0.35">
      <c r="A1732" s="359"/>
      <c r="B1732" s="359"/>
      <c r="D1732" s="359"/>
      <c r="E1732" s="359"/>
      <c r="F1732" s="359"/>
      <c r="G1732" s="376"/>
      <c r="H1732" s="359"/>
      <c r="I1732" s="359"/>
      <c r="J1732" s="359"/>
      <c r="K1732" s="359"/>
      <c r="L1732" s="359"/>
      <c r="M1732" s="359"/>
      <c r="N1732" s="359"/>
      <c r="O1732" s="359"/>
      <c r="P1732" s="359"/>
    </row>
    <row r="1733" spans="1:16" x14ac:dyDescent="0.35">
      <c r="A1733" s="359"/>
      <c r="B1733" s="359"/>
      <c r="D1733" s="359"/>
      <c r="E1733" s="359"/>
      <c r="F1733" s="359"/>
      <c r="G1733" s="376"/>
      <c r="H1733" s="359"/>
      <c r="I1733" s="359"/>
      <c r="J1733" s="359"/>
      <c r="K1733" s="359"/>
      <c r="L1733" s="359"/>
      <c r="M1733" s="359"/>
      <c r="N1733" s="359"/>
      <c r="O1733" s="359"/>
      <c r="P1733" s="359"/>
    </row>
    <row r="1734" spans="1:16" x14ac:dyDescent="0.35">
      <c r="A1734" s="359"/>
      <c r="B1734" s="359"/>
      <c r="D1734" s="359"/>
      <c r="E1734" s="359"/>
      <c r="F1734" s="359"/>
      <c r="G1734" s="376"/>
      <c r="H1734" s="359"/>
      <c r="I1734" s="359"/>
      <c r="J1734" s="359"/>
      <c r="K1734" s="359"/>
      <c r="L1734" s="359"/>
      <c r="M1734" s="359"/>
      <c r="N1734" s="359"/>
      <c r="O1734" s="359"/>
      <c r="P1734" s="359"/>
    </row>
    <row r="1735" spans="1:16" x14ac:dyDescent="0.35">
      <c r="A1735" s="359"/>
      <c r="B1735" s="359"/>
      <c r="D1735" s="359"/>
      <c r="E1735" s="359"/>
      <c r="F1735" s="359"/>
      <c r="G1735" s="376"/>
      <c r="H1735" s="359"/>
      <c r="I1735" s="359"/>
      <c r="J1735" s="359"/>
      <c r="K1735" s="359"/>
      <c r="L1735" s="359"/>
      <c r="M1735" s="359"/>
      <c r="N1735" s="359"/>
      <c r="O1735" s="359"/>
      <c r="P1735" s="359"/>
    </row>
    <row r="1736" spans="1:16" x14ac:dyDescent="0.35">
      <c r="A1736" s="359"/>
      <c r="B1736" s="359"/>
      <c r="D1736" s="359"/>
      <c r="E1736" s="359"/>
      <c r="F1736" s="359"/>
      <c r="G1736" s="376"/>
      <c r="H1736" s="359"/>
      <c r="I1736" s="359"/>
      <c r="J1736" s="359"/>
      <c r="K1736" s="359"/>
      <c r="L1736" s="359"/>
      <c r="M1736" s="359"/>
      <c r="N1736" s="359"/>
      <c r="O1736" s="359"/>
      <c r="P1736" s="359"/>
    </row>
    <row r="1737" spans="1:16" x14ac:dyDescent="0.35">
      <c r="A1737" s="359"/>
      <c r="B1737" s="359"/>
      <c r="D1737" s="359"/>
      <c r="E1737" s="359"/>
      <c r="F1737" s="359"/>
      <c r="G1737" s="376"/>
      <c r="H1737" s="359"/>
      <c r="I1737" s="359"/>
      <c r="J1737" s="359"/>
      <c r="K1737" s="359"/>
      <c r="L1737" s="359"/>
      <c r="M1737" s="359"/>
      <c r="N1737" s="359"/>
      <c r="O1737" s="359"/>
      <c r="P1737" s="359"/>
    </row>
    <row r="1738" spans="1:16" x14ac:dyDescent="0.35">
      <c r="A1738" s="359"/>
      <c r="B1738" s="359"/>
      <c r="D1738" s="359"/>
      <c r="E1738" s="359"/>
      <c r="F1738" s="359"/>
      <c r="G1738" s="376"/>
      <c r="H1738" s="359"/>
      <c r="I1738" s="359"/>
      <c r="J1738" s="359"/>
      <c r="K1738" s="359"/>
      <c r="L1738" s="359"/>
      <c r="M1738" s="359"/>
      <c r="N1738" s="359"/>
      <c r="O1738" s="359"/>
      <c r="P1738" s="359"/>
    </row>
    <row r="1739" spans="1:16" x14ac:dyDescent="0.35">
      <c r="A1739" s="359"/>
      <c r="B1739" s="359"/>
      <c r="D1739" s="359"/>
      <c r="E1739" s="359"/>
      <c r="F1739" s="359"/>
      <c r="G1739" s="376"/>
      <c r="H1739" s="359"/>
      <c r="I1739" s="359"/>
      <c r="J1739" s="359"/>
      <c r="K1739" s="359"/>
      <c r="L1739" s="359"/>
      <c r="M1739" s="359"/>
      <c r="N1739" s="359"/>
      <c r="O1739" s="359"/>
      <c r="P1739" s="359"/>
    </row>
    <row r="1740" spans="1:16" x14ac:dyDescent="0.35">
      <c r="A1740" s="359"/>
      <c r="B1740" s="359"/>
      <c r="D1740" s="359"/>
      <c r="E1740" s="359"/>
      <c r="F1740" s="359"/>
      <c r="G1740" s="376"/>
      <c r="H1740" s="359"/>
      <c r="I1740" s="359"/>
      <c r="J1740" s="359"/>
      <c r="K1740" s="359"/>
      <c r="L1740" s="359"/>
      <c r="M1740" s="359"/>
      <c r="N1740" s="359"/>
      <c r="O1740" s="359"/>
      <c r="P1740" s="359"/>
    </row>
    <row r="1741" spans="1:16" x14ac:dyDescent="0.35">
      <c r="A1741" s="359"/>
      <c r="B1741" s="359"/>
      <c r="D1741" s="359"/>
      <c r="E1741" s="359"/>
      <c r="F1741" s="359"/>
      <c r="G1741" s="376"/>
      <c r="H1741" s="359"/>
      <c r="I1741" s="359"/>
      <c r="J1741" s="359"/>
      <c r="K1741" s="359"/>
      <c r="L1741" s="359"/>
      <c r="M1741" s="359"/>
      <c r="N1741" s="359"/>
      <c r="O1741" s="359"/>
      <c r="P1741" s="359"/>
    </row>
    <row r="1742" spans="1:16" x14ac:dyDescent="0.35">
      <c r="A1742" s="359"/>
      <c r="B1742" s="359"/>
      <c r="D1742" s="359"/>
      <c r="E1742" s="359"/>
      <c r="F1742" s="359"/>
      <c r="G1742" s="376"/>
      <c r="H1742" s="359"/>
      <c r="I1742" s="359"/>
      <c r="J1742" s="359"/>
      <c r="K1742" s="359"/>
      <c r="L1742" s="359"/>
      <c r="M1742" s="359"/>
      <c r="N1742" s="359"/>
      <c r="O1742" s="359"/>
      <c r="P1742" s="359"/>
    </row>
    <row r="1743" spans="1:16" x14ac:dyDescent="0.35">
      <c r="A1743" s="359"/>
      <c r="B1743" s="359"/>
      <c r="D1743" s="359"/>
      <c r="E1743" s="359"/>
      <c r="F1743" s="359"/>
      <c r="G1743" s="376"/>
      <c r="H1743" s="359"/>
      <c r="I1743" s="359"/>
      <c r="J1743" s="359"/>
      <c r="K1743" s="359"/>
      <c r="L1743" s="359"/>
      <c r="M1743" s="359"/>
      <c r="N1743" s="359"/>
      <c r="O1743" s="359"/>
      <c r="P1743" s="359"/>
    </row>
    <row r="1744" spans="1:16" x14ac:dyDescent="0.35">
      <c r="A1744" s="359"/>
      <c r="B1744" s="359"/>
      <c r="D1744" s="359"/>
      <c r="E1744" s="359"/>
      <c r="F1744" s="359"/>
      <c r="G1744" s="376"/>
      <c r="H1744" s="359"/>
      <c r="I1744" s="359"/>
      <c r="J1744" s="359"/>
      <c r="K1744" s="359"/>
      <c r="L1744" s="359"/>
      <c r="M1744" s="359"/>
      <c r="N1744" s="359"/>
      <c r="O1744" s="359"/>
      <c r="P1744" s="359"/>
    </row>
    <row r="1745" spans="1:16" x14ac:dyDescent="0.35">
      <c r="A1745" s="359"/>
      <c r="B1745" s="359"/>
      <c r="D1745" s="359"/>
      <c r="E1745" s="359"/>
      <c r="F1745" s="359"/>
      <c r="G1745" s="376"/>
      <c r="H1745" s="359"/>
      <c r="I1745" s="359"/>
      <c r="J1745" s="359"/>
      <c r="K1745" s="359"/>
      <c r="L1745" s="359"/>
      <c r="M1745" s="359"/>
      <c r="N1745" s="359"/>
      <c r="O1745" s="359"/>
      <c r="P1745" s="359"/>
    </row>
    <row r="1746" spans="1:16" x14ac:dyDescent="0.35">
      <c r="A1746" s="359"/>
      <c r="B1746" s="359"/>
      <c r="D1746" s="359"/>
      <c r="E1746" s="359"/>
      <c r="F1746" s="359"/>
      <c r="G1746" s="376"/>
      <c r="H1746" s="359"/>
      <c r="I1746" s="359"/>
      <c r="J1746" s="359"/>
      <c r="K1746" s="359"/>
      <c r="L1746" s="359"/>
      <c r="M1746" s="359"/>
      <c r="N1746" s="359"/>
      <c r="O1746" s="359"/>
      <c r="P1746" s="359"/>
    </row>
    <row r="1747" spans="1:16" x14ac:dyDescent="0.35">
      <c r="A1747" s="359"/>
      <c r="B1747" s="359"/>
      <c r="D1747" s="359"/>
      <c r="E1747" s="359"/>
      <c r="F1747" s="359"/>
      <c r="G1747" s="376"/>
      <c r="H1747" s="359"/>
      <c r="I1747" s="359"/>
      <c r="J1747" s="359"/>
      <c r="K1747" s="359"/>
      <c r="L1747" s="359"/>
      <c r="M1747" s="359"/>
      <c r="N1747" s="359"/>
      <c r="O1747" s="359"/>
      <c r="P1747" s="359"/>
    </row>
    <row r="1748" spans="1:16" x14ac:dyDescent="0.35">
      <c r="A1748" s="359"/>
      <c r="B1748" s="359"/>
      <c r="D1748" s="359"/>
      <c r="E1748" s="359"/>
      <c r="F1748" s="359"/>
      <c r="G1748" s="376"/>
      <c r="H1748" s="359"/>
      <c r="I1748" s="359"/>
      <c r="J1748" s="359"/>
      <c r="K1748" s="359"/>
      <c r="L1748" s="359"/>
      <c r="M1748" s="359"/>
      <c r="N1748" s="359"/>
      <c r="O1748" s="359"/>
      <c r="P1748" s="359"/>
    </row>
    <row r="1749" spans="1:16" x14ac:dyDescent="0.35">
      <c r="A1749" s="359"/>
      <c r="B1749" s="359"/>
      <c r="D1749" s="359"/>
      <c r="E1749" s="359"/>
      <c r="F1749" s="359"/>
      <c r="G1749" s="376"/>
      <c r="H1749" s="359"/>
      <c r="I1749" s="359"/>
      <c r="J1749" s="359"/>
      <c r="K1749" s="359"/>
      <c r="L1749" s="359"/>
      <c r="M1749" s="359"/>
      <c r="N1749" s="359"/>
      <c r="O1749" s="359"/>
      <c r="P1749" s="359"/>
    </row>
    <row r="1750" spans="1:16" x14ac:dyDescent="0.35">
      <c r="A1750" s="359"/>
      <c r="B1750" s="359"/>
      <c r="D1750" s="359"/>
      <c r="E1750" s="359"/>
      <c r="F1750" s="359"/>
      <c r="G1750" s="376"/>
      <c r="H1750" s="359"/>
      <c r="I1750" s="359"/>
      <c r="J1750" s="359"/>
      <c r="K1750" s="359"/>
      <c r="L1750" s="359"/>
      <c r="M1750" s="359"/>
      <c r="N1750" s="359"/>
      <c r="O1750" s="359"/>
      <c r="P1750" s="359"/>
    </row>
    <row r="1751" spans="1:16" x14ac:dyDescent="0.35">
      <c r="A1751" s="359"/>
      <c r="B1751" s="359"/>
      <c r="D1751" s="359"/>
      <c r="E1751" s="359"/>
      <c r="F1751" s="359"/>
      <c r="G1751" s="376"/>
      <c r="H1751" s="359"/>
      <c r="I1751" s="359"/>
      <c r="J1751" s="359"/>
      <c r="K1751" s="359"/>
      <c r="L1751" s="359"/>
      <c r="M1751" s="359"/>
      <c r="N1751" s="359"/>
      <c r="O1751" s="359"/>
      <c r="P1751" s="359"/>
    </row>
    <row r="1752" spans="1:16" x14ac:dyDescent="0.35">
      <c r="A1752" s="359"/>
      <c r="B1752" s="359"/>
      <c r="D1752" s="359"/>
      <c r="E1752" s="359"/>
      <c r="F1752" s="359"/>
      <c r="G1752" s="376"/>
      <c r="H1752" s="359"/>
      <c r="I1752" s="359"/>
      <c r="J1752" s="359"/>
      <c r="K1752" s="359"/>
      <c r="L1752" s="359"/>
      <c r="M1752" s="359"/>
      <c r="N1752" s="359"/>
      <c r="O1752" s="359"/>
      <c r="P1752" s="359"/>
    </row>
    <row r="1753" spans="1:16" x14ac:dyDescent="0.35">
      <c r="A1753" s="359"/>
      <c r="B1753" s="359"/>
      <c r="D1753" s="359"/>
      <c r="E1753" s="359"/>
      <c r="F1753" s="359"/>
      <c r="G1753" s="376"/>
      <c r="H1753" s="359"/>
      <c r="I1753" s="359"/>
      <c r="J1753" s="359"/>
      <c r="K1753" s="359"/>
      <c r="L1753" s="359"/>
      <c r="M1753" s="359"/>
      <c r="N1753" s="359"/>
      <c r="O1753" s="359"/>
      <c r="P1753" s="359"/>
    </row>
    <row r="1754" spans="1:16" x14ac:dyDescent="0.35">
      <c r="A1754" s="359"/>
      <c r="B1754" s="359"/>
      <c r="D1754" s="359"/>
      <c r="E1754" s="359"/>
      <c r="F1754" s="359"/>
      <c r="G1754" s="376"/>
      <c r="H1754" s="359"/>
      <c r="I1754" s="359"/>
      <c r="J1754" s="359"/>
      <c r="K1754" s="359"/>
      <c r="L1754" s="359"/>
      <c r="M1754" s="359"/>
      <c r="N1754" s="359"/>
      <c r="O1754" s="359"/>
      <c r="P1754" s="359"/>
    </row>
    <row r="1755" spans="1:16" x14ac:dyDescent="0.35">
      <c r="A1755" s="359"/>
      <c r="B1755" s="359"/>
      <c r="D1755" s="359"/>
      <c r="E1755" s="359"/>
      <c r="F1755" s="359"/>
      <c r="G1755" s="376"/>
      <c r="H1755" s="359"/>
      <c r="I1755" s="359"/>
      <c r="J1755" s="359"/>
      <c r="K1755" s="359"/>
      <c r="L1755" s="359"/>
      <c r="M1755" s="359"/>
      <c r="N1755" s="359"/>
      <c r="O1755" s="359"/>
      <c r="P1755" s="359"/>
    </row>
    <row r="1756" spans="1:16" x14ac:dyDescent="0.35">
      <c r="A1756" s="359"/>
      <c r="B1756" s="359"/>
      <c r="D1756" s="359"/>
      <c r="E1756" s="359"/>
      <c r="F1756" s="359"/>
      <c r="G1756" s="376"/>
      <c r="H1756" s="359"/>
      <c r="I1756" s="359"/>
      <c r="J1756" s="359"/>
      <c r="K1756" s="359"/>
      <c r="L1756" s="359"/>
      <c r="M1756" s="359"/>
      <c r="N1756" s="359"/>
      <c r="O1756" s="359"/>
      <c r="P1756" s="359"/>
    </row>
    <row r="1757" spans="1:16" x14ac:dyDescent="0.35">
      <c r="A1757" s="359"/>
      <c r="B1757" s="359"/>
      <c r="D1757" s="359"/>
      <c r="E1757" s="359"/>
      <c r="F1757" s="359"/>
      <c r="G1757" s="376"/>
      <c r="H1757" s="359"/>
      <c r="I1757" s="359"/>
      <c r="J1757" s="359"/>
      <c r="K1757" s="359"/>
      <c r="L1757" s="359"/>
      <c r="M1757" s="359"/>
      <c r="N1757" s="359"/>
      <c r="O1757" s="359"/>
      <c r="P1757" s="359"/>
    </row>
    <row r="1758" spans="1:16" x14ac:dyDescent="0.35">
      <c r="A1758" s="359"/>
      <c r="B1758" s="359"/>
      <c r="D1758" s="359"/>
      <c r="E1758" s="359"/>
      <c r="F1758" s="359"/>
      <c r="G1758" s="376"/>
      <c r="H1758" s="359"/>
      <c r="I1758" s="359"/>
      <c r="J1758" s="359"/>
      <c r="K1758" s="359"/>
      <c r="L1758" s="359"/>
      <c r="M1758" s="359"/>
      <c r="N1758" s="359"/>
      <c r="O1758" s="359"/>
      <c r="P1758" s="359"/>
    </row>
    <row r="1759" spans="1:16" x14ac:dyDescent="0.35">
      <c r="A1759" s="359"/>
      <c r="B1759" s="359"/>
      <c r="D1759" s="359"/>
      <c r="E1759" s="359"/>
      <c r="F1759" s="359"/>
      <c r="G1759" s="376"/>
      <c r="H1759" s="359"/>
      <c r="I1759" s="359"/>
      <c r="J1759" s="359"/>
      <c r="K1759" s="359"/>
      <c r="L1759" s="359"/>
      <c r="M1759" s="359"/>
      <c r="N1759" s="359"/>
      <c r="O1759" s="359"/>
      <c r="P1759" s="359"/>
    </row>
    <row r="1760" spans="1:16" x14ac:dyDescent="0.35">
      <c r="A1760" s="359"/>
      <c r="B1760" s="359"/>
      <c r="D1760" s="359"/>
      <c r="E1760" s="359"/>
      <c r="F1760" s="359"/>
      <c r="G1760" s="376"/>
      <c r="H1760" s="359"/>
      <c r="I1760" s="359"/>
      <c r="J1760" s="359"/>
      <c r="K1760" s="359"/>
      <c r="L1760" s="359"/>
      <c r="M1760" s="359"/>
      <c r="N1760" s="359"/>
      <c r="O1760" s="359"/>
      <c r="P1760" s="359"/>
    </row>
    <row r="1761" spans="1:16" x14ac:dyDescent="0.35">
      <c r="A1761" s="359"/>
      <c r="B1761" s="359"/>
      <c r="D1761" s="359"/>
      <c r="E1761" s="359"/>
      <c r="F1761" s="359"/>
      <c r="G1761" s="376"/>
      <c r="H1761" s="359"/>
      <c r="I1761" s="359"/>
      <c r="J1761" s="359"/>
      <c r="K1761" s="359"/>
      <c r="L1761" s="359"/>
      <c r="M1761" s="359"/>
      <c r="N1761" s="359"/>
      <c r="O1761" s="359"/>
      <c r="P1761" s="359"/>
    </row>
    <row r="1762" spans="1:16" x14ac:dyDescent="0.35">
      <c r="A1762" s="359"/>
      <c r="B1762" s="359"/>
      <c r="D1762" s="359"/>
      <c r="E1762" s="359"/>
      <c r="F1762" s="359"/>
      <c r="G1762" s="376"/>
      <c r="H1762" s="359"/>
      <c r="I1762" s="359"/>
      <c r="J1762" s="359"/>
      <c r="K1762" s="359"/>
      <c r="L1762" s="359"/>
      <c r="M1762" s="359"/>
      <c r="N1762" s="359"/>
      <c r="O1762" s="359"/>
      <c r="P1762" s="359"/>
    </row>
    <row r="1763" spans="1:16" x14ac:dyDescent="0.35">
      <c r="A1763" s="359"/>
      <c r="B1763" s="359"/>
      <c r="D1763" s="359"/>
      <c r="E1763" s="359"/>
      <c r="F1763" s="359"/>
      <c r="G1763" s="376"/>
      <c r="H1763" s="359"/>
      <c r="I1763" s="359"/>
      <c r="J1763" s="359"/>
      <c r="K1763" s="359"/>
      <c r="L1763" s="359"/>
      <c r="M1763" s="359"/>
      <c r="N1763" s="359"/>
      <c r="O1763" s="359"/>
      <c r="P1763" s="359"/>
    </row>
    <row r="1764" spans="1:16" x14ac:dyDescent="0.35">
      <c r="A1764" s="359"/>
      <c r="B1764" s="359"/>
      <c r="D1764" s="359"/>
      <c r="E1764" s="359"/>
      <c r="F1764" s="359"/>
      <c r="G1764" s="376"/>
      <c r="H1764" s="359"/>
      <c r="I1764" s="359"/>
      <c r="J1764" s="359"/>
      <c r="K1764" s="359"/>
      <c r="L1764" s="359"/>
      <c r="M1764" s="359"/>
      <c r="N1764" s="359"/>
      <c r="O1764" s="359"/>
      <c r="P1764" s="359"/>
    </row>
    <row r="1765" spans="1:16" x14ac:dyDescent="0.35">
      <c r="A1765" s="359"/>
      <c r="B1765" s="359"/>
      <c r="D1765" s="359"/>
      <c r="E1765" s="359"/>
      <c r="F1765" s="359"/>
      <c r="G1765" s="376"/>
      <c r="H1765" s="359"/>
      <c r="I1765" s="359"/>
      <c r="J1765" s="359"/>
      <c r="K1765" s="359"/>
      <c r="L1765" s="359"/>
      <c r="M1765" s="359"/>
      <c r="N1765" s="359"/>
      <c r="O1765" s="359"/>
      <c r="P1765" s="359"/>
    </row>
    <row r="1766" spans="1:16" x14ac:dyDescent="0.35">
      <c r="A1766" s="359"/>
      <c r="B1766" s="359"/>
      <c r="D1766" s="359"/>
      <c r="E1766" s="359"/>
      <c r="F1766" s="359"/>
      <c r="G1766" s="376"/>
      <c r="H1766" s="359"/>
      <c r="I1766" s="359"/>
      <c r="J1766" s="359"/>
      <c r="K1766" s="359"/>
      <c r="L1766" s="359"/>
      <c r="M1766" s="359"/>
      <c r="N1766" s="359"/>
      <c r="O1766" s="359"/>
      <c r="P1766" s="359"/>
    </row>
    <row r="1767" spans="1:16" x14ac:dyDescent="0.35">
      <c r="A1767" s="359"/>
      <c r="B1767" s="359"/>
      <c r="D1767" s="359"/>
      <c r="E1767" s="359"/>
      <c r="F1767" s="359"/>
      <c r="G1767" s="376"/>
      <c r="H1767" s="359"/>
      <c r="I1767" s="359"/>
      <c r="J1767" s="359"/>
      <c r="K1767" s="359"/>
      <c r="L1767" s="359"/>
      <c r="M1767" s="359"/>
      <c r="N1767" s="359"/>
      <c r="O1767" s="359"/>
      <c r="P1767" s="359"/>
    </row>
    <row r="1768" spans="1:16" x14ac:dyDescent="0.35">
      <c r="A1768" s="359"/>
      <c r="B1768" s="359"/>
      <c r="D1768" s="359"/>
      <c r="E1768" s="359"/>
      <c r="F1768" s="359"/>
      <c r="G1768" s="376"/>
      <c r="H1768" s="359"/>
      <c r="I1768" s="359"/>
      <c r="J1768" s="359"/>
      <c r="K1768" s="359"/>
      <c r="L1768" s="359"/>
      <c r="M1768" s="359"/>
      <c r="N1768" s="359"/>
      <c r="O1768" s="359"/>
      <c r="P1768" s="359"/>
    </row>
    <row r="1769" spans="1:16" x14ac:dyDescent="0.35">
      <c r="A1769" s="359"/>
      <c r="B1769" s="359"/>
      <c r="D1769" s="359"/>
      <c r="E1769" s="359"/>
      <c r="F1769" s="359"/>
      <c r="G1769" s="376"/>
      <c r="H1769" s="359"/>
      <c r="I1769" s="359"/>
      <c r="J1769" s="359"/>
      <c r="K1769" s="359"/>
      <c r="L1769" s="359"/>
      <c r="M1769" s="359"/>
      <c r="N1769" s="359"/>
      <c r="O1769" s="359"/>
      <c r="P1769" s="359"/>
    </row>
    <row r="1770" spans="1:16" x14ac:dyDescent="0.35">
      <c r="A1770" s="359"/>
      <c r="B1770" s="359"/>
      <c r="D1770" s="359"/>
      <c r="E1770" s="359"/>
      <c r="F1770" s="359"/>
      <c r="G1770" s="376"/>
      <c r="H1770" s="359"/>
      <c r="I1770" s="359"/>
      <c r="J1770" s="359"/>
      <c r="K1770" s="359"/>
      <c r="L1770" s="359"/>
      <c r="M1770" s="359"/>
      <c r="N1770" s="359"/>
      <c r="O1770" s="359"/>
      <c r="P1770" s="359"/>
    </row>
    <row r="1771" spans="1:16" x14ac:dyDescent="0.35">
      <c r="A1771" s="359"/>
      <c r="B1771" s="359"/>
      <c r="D1771" s="359"/>
      <c r="E1771" s="359"/>
      <c r="F1771" s="359"/>
      <c r="G1771" s="376"/>
      <c r="H1771" s="359"/>
      <c r="I1771" s="359"/>
      <c r="J1771" s="359"/>
      <c r="K1771" s="359"/>
      <c r="L1771" s="359"/>
      <c r="M1771" s="359"/>
      <c r="N1771" s="359"/>
      <c r="O1771" s="359"/>
      <c r="P1771" s="359"/>
    </row>
    <row r="1772" spans="1:16" x14ac:dyDescent="0.35">
      <c r="A1772" s="359"/>
      <c r="B1772" s="359"/>
      <c r="D1772" s="359"/>
      <c r="E1772" s="359"/>
      <c r="F1772" s="359"/>
      <c r="G1772" s="376"/>
      <c r="H1772" s="359"/>
      <c r="I1772" s="359"/>
      <c r="J1772" s="359"/>
      <c r="K1772" s="359"/>
      <c r="L1772" s="359"/>
      <c r="M1772" s="359"/>
      <c r="N1772" s="359"/>
      <c r="O1772" s="359"/>
      <c r="P1772" s="359"/>
    </row>
    <row r="1773" spans="1:16" x14ac:dyDescent="0.35">
      <c r="A1773" s="359"/>
      <c r="B1773" s="359"/>
      <c r="D1773" s="359"/>
      <c r="E1773" s="359"/>
      <c r="F1773" s="359"/>
      <c r="G1773" s="376"/>
      <c r="H1773" s="359"/>
      <c r="I1773" s="359"/>
      <c r="J1773" s="359"/>
      <c r="K1773" s="359"/>
      <c r="L1773" s="359"/>
      <c r="M1773" s="359"/>
      <c r="N1773" s="359"/>
      <c r="O1773" s="359"/>
      <c r="P1773" s="359"/>
    </row>
    <row r="1774" spans="1:16" x14ac:dyDescent="0.35">
      <c r="A1774" s="359"/>
      <c r="B1774" s="359"/>
      <c r="D1774" s="359"/>
      <c r="E1774" s="359"/>
      <c r="F1774" s="359"/>
      <c r="G1774" s="376"/>
      <c r="H1774" s="359"/>
      <c r="I1774" s="359"/>
      <c r="J1774" s="359"/>
      <c r="K1774" s="359"/>
      <c r="L1774" s="359"/>
      <c r="M1774" s="359"/>
      <c r="N1774" s="359"/>
      <c r="O1774" s="359"/>
      <c r="P1774" s="359"/>
    </row>
    <row r="1775" spans="1:16" x14ac:dyDescent="0.35">
      <c r="A1775" s="359"/>
      <c r="B1775" s="359"/>
      <c r="D1775" s="359"/>
      <c r="E1775" s="359"/>
      <c r="F1775" s="359"/>
      <c r="G1775" s="376"/>
      <c r="H1775" s="359"/>
      <c r="I1775" s="359"/>
      <c r="J1775" s="359"/>
      <c r="K1775" s="359"/>
      <c r="L1775" s="359"/>
      <c r="M1775" s="359"/>
      <c r="N1775" s="359"/>
      <c r="O1775" s="359"/>
      <c r="P1775" s="359"/>
    </row>
    <row r="1776" spans="1:16" x14ac:dyDescent="0.35">
      <c r="A1776" s="359"/>
      <c r="B1776" s="359"/>
      <c r="D1776" s="359"/>
      <c r="E1776" s="359"/>
      <c r="F1776" s="359"/>
      <c r="G1776" s="376"/>
      <c r="H1776" s="359"/>
      <c r="I1776" s="359"/>
      <c r="J1776" s="359"/>
      <c r="K1776" s="359"/>
      <c r="L1776" s="359"/>
      <c r="M1776" s="359"/>
      <c r="N1776" s="359"/>
      <c r="O1776" s="359"/>
      <c r="P1776" s="359"/>
    </row>
    <row r="1777" spans="1:16" x14ac:dyDescent="0.35">
      <c r="A1777" s="359"/>
      <c r="B1777" s="359"/>
      <c r="D1777" s="359"/>
      <c r="E1777" s="359"/>
      <c r="F1777" s="359"/>
      <c r="G1777" s="376"/>
      <c r="H1777" s="359"/>
      <c r="I1777" s="359"/>
      <c r="J1777" s="359"/>
      <c r="K1777" s="359"/>
      <c r="L1777" s="359"/>
      <c r="M1777" s="359"/>
      <c r="N1777" s="359"/>
      <c r="O1777" s="359"/>
      <c r="P1777" s="359"/>
    </row>
    <row r="1778" spans="1:16" x14ac:dyDescent="0.35">
      <c r="A1778" s="359"/>
      <c r="B1778" s="359"/>
      <c r="D1778" s="359"/>
      <c r="E1778" s="359"/>
      <c r="F1778" s="359"/>
      <c r="G1778" s="376"/>
      <c r="H1778" s="359"/>
      <c r="I1778" s="359"/>
      <c r="J1778" s="359"/>
      <c r="K1778" s="359"/>
      <c r="L1778" s="359"/>
      <c r="M1778" s="359"/>
      <c r="N1778" s="359"/>
      <c r="O1778" s="359"/>
      <c r="P1778" s="359"/>
    </row>
    <row r="1779" spans="1:16" x14ac:dyDescent="0.35">
      <c r="A1779" s="359"/>
      <c r="B1779" s="359"/>
      <c r="D1779" s="359"/>
      <c r="E1779" s="359"/>
      <c r="F1779" s="359"/>
      <c r="G1779" s="376"/>
      <c r="H1779" s="359"/>
      <c r="I1779" s="359"/>
      <c r="J1779" s="359"/>
      <c r="K1779" s="359"/>
      <c r="L1779" s="359"/>
      <c r="M1779" s="359"/>
      <c r="N1779" s="359"/>
      <c r="O1779" s="359"/>
      <c r="P1779" s="359"/>
    </row>
    <row r="1780" spans="1:16" x14ac:dyDescent="0.35">
      <c r="A1780" s="359"/>
      <c r="B1780" s="359"/>
      <c r="D1780" s="359"/>
      <c r="E1780" s="359"/>
      <c r="F1780" s="359"/>
      <c r="G1780" s="376"/>
      <c r="H1780" s="359"/>
      <c r="I1780" s="359"/>
      <c r="J1780" s="359"/>
      <c r="K1780" s="359"/>
      <c r="L1780" s="359"/>
      <c r="M1780" s="359"/>
      <c r="N1780" s="359"/>
      <c r="O1780" s="359"/>
      <c r="P1780" s="359"/>
    </row>
    <row r="1781" spans="1:16" x14ac:dyDescent="0.35">
      <c r="A1781" s="359"/>
      <c r="B1781" s="359"/>
      <c r="D1781" s="359"/>
      <c r="E1781" s="359"/>
      <c r="F1781" s="359"/>
      <c r="G1781" s="376"/>
      <c r="H1781" s="359"/>
      <c r="I1781" s="359"/>
      <c r="J1781" s="359"/>
      <c r="K1781" s="359"/>
      <c r="L1781" s="359"/>
      <c r="M1781" s="359"/>
      <c r="N1781" s="359"/>
      <c r="O1781" s="359"/>
      <c r="P1781" s="359"/>
    </row>
    <row r="1782" spans="1:16" x14ac:dyDescent="0.35">
      <c r="A1782" s="359"/>
      <c r="B1782" s="359"/>
      <c r="D1782" s="359"/>
      <c r="E1782" s="359"/>
      <c r="F1782" s="359"/>
      <c r="G1782" s="376"/>
      <c r="H1782" s="359"/>
      <c r="I1782" s="359"/>
      <c r="J1782" s="359"/>
      <c r="K1782" s="359"/>
      <c r="L1782" s="359"/>
      <c r="M1782" s="359"/>
      <c r="N1782" s="359"/>
      <c r="O1782" s="359"/>
      <c r="P1782" s="359"/>
    </row>
    <row r="1783" spans="1:16" x14ac:dyDescent="0.35">
      <c r="A1783" s="359"/>
      <c r="B1783" s="359"/>
      <c r="D1783" s="359"/>
      <c r="E1783" s="359"/>
      <c r="F1783" s="359"/>
      <c r="G1783" s="376"/>
      <c r="H1783" s="359"/>
      <c r="I1783" s="359"/>
      <c r="J1783" s="359"/>
      <c r="K1783" s="359"/>
      <c r="L1783" s="359"/>
      <c r="M1783" s="359"/>
      <c r="N1783" s="359"/>
      <c r="O1783" s="359"/>
      <c r="P1783" s="359"/>
    </row>
    <row r="1784" spans="1:16" x14ac:dyDescent="0.35">
      <c r="A1784" s="359"/>
      <c r="B1784" s="359"/>
      <c r="D1784" s="359"/>
      <c r="E1784" s="359"/>
      <c r="F1784" s="359"/>
      <c r="G1784" s="376"/>
      <c r="H1784" s="359"/>
      <c r="I1784" s="359"/>
      <c r="J1784" s="359"/>
      <c r="K1784" s="359"/>
      <c r="L1784" s="359"/>
      <c r="M1784" s="359"/>
      <c r="N1784" s="359"/>
      <c r="O1784" s="359"/>
      <c r="P1784" s="359"/>
    </row>
    <row r="1785" spans="1:16" x14ac:dyDescent="0.35">
      <c r="A1785" s="359"/>
      <c r="B1785" s="359"/>
      <c r="D1785" s="359"/>
      <c r="E1785" s="359"/>
      <c r="F1785" s="359"/>
      <c r="G1785" s="376"/>
      <c r="H1785" s="359"/>
      <c r="I1785" s="359"/>
      <c r="J1785" s="359"/>
      <c r="K1785" s="359"/>
      <c r="L1785" s="359"/>
      <c r="M1785" s="359"/>
      <c r="N1785" s="359"/>
      <c r="O1785" s="359"/>
      <c r="P1785" s="359"/>
    </row>
    <row r="1786" spans="1:16" x14ac:dyDescent="0.35">
      <c r="A1786" s="359"/>
      <c r="B1786" s="359"/>
      <c r="D1786" s="359"/>
      <c r="E1786" s="359"/>
      <c r="F1786" s="359"/>
      <c r="G1786" s="376"/>
      <c r="H1786" s="359"/>
      <c r="I1786" s="359"/>
      <c r="J1786" s="359"/>
      <c r="K1786" s="359"/>
      <c r="L1786" s="359"/>
      <c r="M1786" s="359"/>
      <c r="N1786" s="359"/>
      <c r="O1786" s="359"/>
      <c r="P1786" s="359"/>
    </row>
    <row r="1787" spans="1:16" x14ac:dyDescent="0.35">
      <c r="A1787" s="359"/>
      <c r="B1787" s="359"/>
      <c r="D1787" s="359"/>
      <c r="E1787" s="359"/>
      <c r="F1787" s="359"/>
      <c r="G1787" s="376"/>
      <c r="H1787" s="359"/>
      <c r="I1787" s="359"/>
      <c r="J1787" s="359"/>
      <c r="K1787" s="359"/>
      <c r="L1787" s="359"/>
      <c r="M1787" s="359"/>
      <c r="N1787" s="359"/>
      <c r="O1787" s="359"/>
      <c r="P1787" s="359"/>
    </row>
    <row r="1788" spans="1:16" x14ac:dyDescent="0.35">
      <c r="A1788" s="359"/>
      <c r="B1788" s="359"/>
      <c r="D1788" s="359"/>
      <c r="E1788" s="359"/>
      <c r="F1788" s="359"/>
      <c r="G1788" s="376"/>
      <c r="H1788" s="359"/>
      <c r="I1788" s="359"/>
      <c r="J1788" s="359"/>
      <c r="K1788" s="359"/>
      <c r="L1788" s="359"/>
      <c r="M1788" s="359"/>
      <c r="N1788" s="359"/>
      <c r="O1788" s="359"/>
      <c r="P1788" s="359"/>
    </row>
    <row r="1789" spans="1:16" x14ac:dyDescent="0.35">
      <c r="A1789" s="359"/>
      <c r="B1789" s="359"/>
      <c r="D1789" s="359"/>
      <c r="E1789" s="359"/>
      <c r="F1789" s="359"/>
      <c r="G1789" s="376"/>
      <c r="H1789" s="359"/>
      <c r="I1789" s="359"/>
      <c r="J1789" s="359"/>
      <c r="K1789" s="359"/>
      <c r="L1789" s="359"/>
      <c r="M1789" s="359"/>
      <c r="N1789" s="359"/>
      <c r="O1789" s="359"/>
      <c r="P1789" s="359"/>
    </row>
    <row r="1790" spans="1:16" x14ac:dyDescent="0.35">
      <c r="A1790" s="359"/>
      <c r="B1790" s="359"/>
      <c r="D1790" s="359"/>
      <c r="E1790" s="359"/>
      <c r="F1790" s="359"/>
      <c r="G1790" s="376"/>
      <c r="H1790" s="359"/>
      <c r="I1790" s="359"/>
      <c r="J1790" s="359"/>
      <c r="K1790" s="359"/>
      <c r="L1790" s="359"/>
      <c r="M1790" s="359"/>
      <c r="N1790" s="359"/>
      <c r="O1790" s="359"/>
      <c r="P1790" s="359"/>
    </row>
    <row r="1791" spans="1:16" x14ac:dyDescent="0.35">
      <c r="A1791" s="359"/>
      <c r="B1791" s="359"/>
      <c r="D1791" s="359"/>
      <c r="E1791" s="359"/>
      <c r="F1791" s="359"/>
      <c r="G1791" s="376"/>
      <c r="H1791" s="359"/>
      <c r="I1791" s="359"/>
      <c r="J1791" s="359"/>
      <c r="K1791" s="359"/>
      <c r="L1791" s="359"/>
      <c r="M1791" s="359"/>
      <c r="N1791" s="359"/>
      <c r="O1791" s="359"/>
      <c r="P1791" s="359"/>
    </row>
    <row r="1792" spans="1:16" x14ac:dyDescent="0.35">
      <c r="A1792" s="359"/>
      <c r="B1792" s="359"/>
      <c r="D1792" s="359"/>
      <c r="E1792" s="359"/>
      <c r="F1792" s="359"/>
      <c r="G1792" s="376"/>
      <c r="H1792" s="359"/>
      <c r="I1792" s="359"/>
      <c r="J1792" s="359"/>
      <c r="K1792" s="359"/>
      <c r="L1792" s="359"/>
      <c r="M1792" s="359"/>
      <c r="N1792" s="359"/>
      <c r="O1792" s="359"/>
      <c r="P1792" s="359"/>
    </row>
    <row r="1793" spans="1:16" x14ac:dyDescent="0.35">
      <c r="A1793" s="359"/>
      <c r="B1793" s="359"/>
      <c r="D1793" s="359"/>
      <c r="E1793" s="359"/>
      <c r="F1793" s="359"/>
      <c r="G1793" s="376"/>
      <c r="H1793" s="359"/>
      <c r="I1793" s="359"/>
      <c r="J1793" s="359"/>
      <c r="K1793" s="359"/>
      <c r="L1793" s="359"/>
      <c r="M1793" s="359"/>
      <c r="N1793" s="359"/>
      <c r="O1793" s="359"/>
      <c r="P1793" s="359"/>
    </row>
    <row r="1794" spans="1:16" x14ac:dyDescent="0.35">
      <c r="A1794" s="359"/>
      <c r="B1794" s="359"/>
      <c r="D1794" s="359"/>
      <c r="E1794" s="359"/>
      <c r="F1794" s="359"/>
      <c r="G1794" s="376"/>
      <c r="H1794" s="359"/>
      <c r="I1794" s="359"/>
      <c r="J1794" s="359"/>
      <c r="K1794" s="359"/>
      <c r="L1794" s="359"/>
      <c r="M1794" s="359"/>
      <c r="N1794" s="359"/>
      <c r="O1794" s="359"/>
      <c r="P1794" s="359"/>
    </row>
    <row r="1795" spans="1:16" x14ac:dyDescent="0.35">
      <c r="A1795" s="359"/>
      <c r="B1795" s="359"/>
      <c r="D1795" s="359"/>
      <c r="E1795" s="359"/>
      <c r="F1795" s="359"/>
      <c r="G1795" s="376"/>
      <c r="H1795" s="359"/>
      <c r="I1795" s="359"/>
      <c r="J1795" s="359"/>
      <c r="K1795" s="359"/>
      <c r="L1795" s="359"/>
      <c r="M1795" s="359"/>
      <c r="N1795" s="359"/>
      <c r="O1795" s="359"/>
      <c r="P1795" s="359"/>
    </row>
    <row r="1796" spans="1:16" x14ac:dyDescent="0.35">
      <c r="A1796" s="359"/>
      <c r="B1796" s="359"/>
      <c r="D1796" s="359"/>
      <c r="E1796" s="359"/>
      <c r="F1796" s="359"/>
      <c r="G1796" s="376"/>
      <c r="H1796" s="359"/>
      <c r="I1796" s="359"/>
      <c r="J1796" s="359"/>
      <c r="K1796" s="359"/>
      <c r="L1796" s="359"/>
      <c r="M1796" s="359"/>
      <c r="N1796" s="359"/>
      <c r="O1796" s="359"/>
      <c r="P1796" s="359"/>
    </row>
    <row r="1797" spans="1:16" x14ac:dyDescent="0.35">
      <c r="A1797" s="359"/>
      <c r="B1797" s="359"/>
      <c r="D1797" s="359"/>
      <c r="E1797" s="359"/>
      <c r="F1797" s="359"/>
      <c r="G1797" s="376"/>
      <c r="H1797" s="359"/>
      <c r="I1797" s="359"/>
      <c r="J1797" s="359"/>
      <c r="K1797" s="359"/>
      <c r="L1797" s="359"/>
      <c r="M1797" s="359"/>
      <c r="N1797" s="359"/>
      <c r="O1797" s="359"/>
      <c r="P1797" s="359"/>
    </row>
    <row r="1798" spans="1:16" x14ac:dyDescent="0.35">
      <c r="A1798" s="359"/>
      <c r="B1798" s="359"/>
      <c r="D1798" s="359"/>
      <c r="E1798" s="359"/>
      <c r="F1798" s="359"/>
      <c r="G1798" s="376"/>
      <c r="H1798" s="359"/>
      <c r="I1798" s="359"/>
      <c r="J1798" s="359"/>
      <c r="K1798" s="359"/>
      <c r="L1798" s="359"/>
      <c r="M1798" s="359"/>
      <c r="N1798" s="359"/>
      <c r="O1798" s="359"/>
      <c r="P1798" s="359"/>
    </row>
    <row r="1799" spans="1:16" x14ac:dyDescent="0.35">
      <c r="A1799" s="359"/>
      <c r="B1799" s="359"/>
      <c r="D1799" s="359"/>
      <c r="E1799" s="359"/>
      <c r="F1799" s="359"/>
      <c r="G1799" s="376"/>
      <c r="H1799" s="359"/>
      <c r="I1799" s="359"/>
      <c r="J1799" s="359"/>
      <c r="K1799" s="359"/>
      <c r="L1799" s="359"/>
      <c r="M1799" s="359"/>
      <c r="N1799" s="359"/>
      <c r="O1799" s="359"/>
      <c r="P1799" s="359"/>
    </row>
    <row r="1800" spans="1:16" x14ac:dyDescent="0.35">
      <c r="A1800" s="359"/>
      <c r="B1800" s="359"/>
      <c r="D1800" s="359"/>
      <c r="E1800" s="359"/>
      <c r="F1800" s="359"/>
      <c r="G1800" s="376"/>
      <c r="H1800" s="359"/>
      <c r="I1800" s="359"/>
      <c r="J1800" s="359"/>
      <c r="K1800" s="359"/>
      <c r="L1800" s="359"/>
      <c r="M1800" s="359"/>
      <c r="N1800" s="359"/>
      <c r="O1800" s="359"/>
      <c r="P1800" s="359"/>
    </row>
    <row r="1801" spans="1:16" x14ac:dyDescent="0.35">
      <c r="A1801" s="359"/>
      <c r="B1801" s="359"/>
      <c r="D1801" s="359"/>
      <c r="E1801" s="359"/>
      <c r="F1801" s="359"/>
      <c r="G1801" s="376"/>
      <c r="H1801" s="359"/>
      <c r="I1801" s="359"/>
      <c r="J1801" s="359"/>
      <c r="K1801" s="359"/>
      <c r="L1801" s="359"/>
      <c r="M1801" s="359"/>
      <c r="N1801" s="359"/>
      <c r="O1801" s="359"/>
      <c r="P1801" s="359"/>
    </row>
    <row r="1802" spans="1:16" x14ac:dyDescent="0.35">
      <c r="A1802" s="359"/>
      <c r="B1802" s="359"/>
      <c r="D1802" s="359"/>
      <c r="E1802" s="359"/>
      <c r="F1802" s="359"/>
      <c r="G1802" s="376"/>
      <c r="H1802" s="359"/>
      <c r="I1802" s="359"/>
      <c r="J1802" s="359"/>
      <c r="K1802" s="359"/>
      <c r="L1802" s="359"/>
      <c r="M1802" s="359"/>
      <c r="N1802" s="359"/>
      <c r="O1802" s="359"/>
      <c r="P1802" s="359"/>
    </row>
    <row r="1803" spans="1:16" x14ac:dyDescent="0.35">
      <c r="A1803" s="359"/>
      <c r="B1803" s="359"/>
      <c r="D1803" s="359"/>
      <c r="E1803" s="359"/>
      <c r="F1803" s="359"/>
      <c r="G1803" s="376"/>
      <c r="H1803" s="359"/>
      <c r="I1803" s="359"/>
      <c r="J1803" s="359"/>
      <c r="K1803" s="359"/>
      <c r="L1803" s="359"/>
      <c r="M1803" s="359"/>
      <c r="N1803" s="359"/>
      <c r="O1803" s="359"/>
      <c r="P1803" s="359"/>
    </row>
    <row r="1804" spans="1:16" x14ac:dyDescent="0.35">
      <c r="A1804" s="359"/>
      <c r="B1804" s="359"/>
      <c r="D1804" s="359"/>
      <c r="E1804" s="359"/>
      <c r="F1804" s="359"/>
      <c r="G1804" s="376"/>
      <c r="H1804" s="359"/>
      <c r="I1804" s="359"/>
      <c r="J1804" s="359"/>
      <c r="K1804" s="359"/>
      <c r="L1804" s="359"/>
      <c r="M1804" s="359"/>
      <c r="N1804" s="359"/>
      <c r="O1804" s="359"/>
      <c r="P1804" s="359"/>
    </row>
    <row r="1805" spans="1:16" x14ac:dyDescent="0.35">
      <c r="A1805" s="359"/>
      <c r="B1805" s="359"/>
      <c r="D1805" s="359"/>
      <c r="E1805" s="359"/>
      <c r="F1805" s="359"/>
      <c r="G1805" s="376"/>
      <c r="H1805" s="359"/>
      <c r="I1805" s="359"/>
      <c r="J1805" s="359"/>
      <c r="K1805" s="359"/>
      <c r="L1805" s="359"/>
      <c r="M1805" s="359"/>
      <c r="N1805" s="359"/>
      <c r="O1805" s="359"/>
      <c r="P1805" s="359"/>
    </row>
    <row r="1806" spans="1:16" x14ac:dyDescent="0.35">
      <c r="A1806" s="359"/>
      <c r="B1806" s="359"/>
      <c r="D1806" s="359"/>
      <c r="E1806" s="359"/>
      <c r="F1806" s="359"/>
      <c r="G1806" s="376"/>
      <c r="H1806" s="359"/>
      <c r="I1806" s="359"/>
      <c r="J1806" s="359"/>
      <c r="K1806" s="359"/>
      <c r="L1806" s="359"/>
      <c r="M1806" s="359"/>
      <c r="N1806" s="359"/>
      <c r="O1806" s="359"/>
      <c r="P1806" s="359"/>
    </row>
    <row r="1807" spans="1:16" x14ac:dyDescent="0.35">
      <c r="A1807" s="359"/>
      <c r="B1807" s="359"/>
      <c r="D1807" s="359"/>
      <c r="E1807" s="359"/>
      <c r="F1807" s="359"/>
      <c r="G1807" s="376"/>
      <c r="H1807" s="359"/>
      <c r="I1807" s="359"/>
      <c r="J1807" s="359"/>
      <c r="K1807" s="359"/>
      <c r="L1807" s="359"/>
      <c r="M1807" s="359"/>
      <c r="N1807" s="359"/>
      <c r="O1807" s="359"/>
      <c r="P1807" s="359"/>
    </row>
    <row r="1808" spans="1:16" x14ac:dyDescent="0.35">
      <c r="A1808" s="359"/>
      <c r="B1808" s="359"/>
      <c r="D1808" s="359"/>
      <c r="E1808" s="359"/>
      <c r="F1808" s="359"/>
      <c r="G1808" s="376"/>
      <c r="H1808" s="359"/>
      <c r="I1808" s="359"/>
      <c r="J1808" s="359"/>
      <c r="K1808" s="359"/>
      <c r="L1808" s="359"/>
      <c r="M1808" s="359"/>
      <c r="N1808" s="359"/>
      <c r="O1808" s="359"/>
      <c r="P1808" s="359"/>
    </row>
    <row r="1809" spans="1:16" x14ac:dyDescent="0.35">
      <c r="A1809" s="359"/>
      <c r="B1809" s="359"/>
      <c r="D1809" s="359"/>
      <c r="E1809" s="359"/>
      <c r="F1809" s="359"/>
      <c r="G1809" s="376"/>
      <c r="H1809" s="359"/>
      <c r="I1809" s="359"/>
      <c r="J1809" s="359"/>
      <c r="K1809" s="359"/>
      <c r="L1809" s="359"/>
      <c r="M1809" s="359"/>
      <c r="N1809" s="359"/>
      <c r="O1809" s="359"/>
      <c r="P1809" s="359"/>
    </row>
    <row r="1810" spans="1:16" x14ac:dyDescent="0.35">
      <c r="A1810" s="359"/>
      <c r="B1810" s="359"/>
      <c r="D1810" s="359"/>
      <c r="E1810" s="359"/>
      <c r="F1810" s="359"/>
      <c r="G1810" s="376"/>
      <c r="H1810" s="359"/>
      <c r="I1810" s="359"/>
      <c r="J1810" s="359"/>
      <c r="K1810" s="359"/>
      <c r="L1810" s="359"/>
      <c r="M1810" s="359"/>
      <c r="N1810" s="359"/>
      <c r="O1810" s="359"/>
      <c r="P1810" s="359"/>
    </row>
    <row r="1811" spans="1:16" x14ac:dyDescent="0.35">
      <c r="A1811" s="359"/>
      <c r="B1811" s="359"/>
      <c r="D1811" s="359"/>
      <c r="E1811" s="359"/>
      <c r="F1811" s="359"/>
      <c r="G1811" s="376"/>
      <c r="H1811" s="359"/>
      <c r="I1811" s="359"/>
      <c r="J1811" s="359"/>
      <c r="K1811" s="359"/>
      <c r="L1811" s="359"/>
      <c r="M1811" s="359"/>
      <c r="N1811" s="359"/>
      <c r="O1811" s="359"/>
      <c r="P1811" s="359"/>
    </row>
    <row r="1812" spans="1:16" x14ac:dyDescent="0.35">
      <c r="A1812" s="359"/>
      <c r="B1812" s="359"/>
      <c r="D1812" s="359"/>
      <c r="E1812" s="359"/>
      <c r="F1812" s="359"/>
      <c r="G1812" s="376"/>
      <c r="H1812" s="359"/>
      <c r="I1812" s="359"/>
      <c r="J1812" s="359"/>
      <c r="K1812" s="359"/>
      <c r="L1812" s="359"/>
      <c r="M1812" s="359"/>
      <c r="N1812" s="359"/>
      <c r="O1812" s="359"/>
      <c r="P1812" s="359"/>
    </row>
    <row r="1813" spans="1:16" x14ac:dyDescent="0.35">
      <c r="A1813" s="359"/>
      <c r="B1813" s="359"/>
      <c r="D1813" s="359"/>
      <c r="E1813" s="359"/>
      <c r="F1813" s="359"/>
      <c r="G1813" s="376"/>
      <c r="H1813" s="359"/>
      <c r="I1813" s="359"/>
      <c r="J1813" s="359"/>
      <c r="K1813" s="359"/>
      <c r="L1813" s="359"/>
      <c r="M1813" s="359"/>
      <c r="N1813" s="359"/>
      <c r="O1813" s="359"/>
      <c r="P1813" s="359"/>
    </row>
    <row r="1814" spans="1:16" x14ac:dyDescent="0.35">
      <c r="A1814" s="359"/>
      <c r="B1814" s="359"/>
      <c r="D1814" s="359"/>
      <c r="E1814" s="359"/>
      <c r="F1814" s="359"/>
      <c r="G1814" s="376"/>
      <c r="H1814" s="359"/>
      <c r="I1814" s="359"/>
      <c r="J1814" s="359"/>
      <c r="K1814" s="359"/>
      <c r="L1814" s="359"/>
      <c r="M1814" s="359"/>
      <c r="N1814" s="359"/>
      <c r="O1814" s="359"/>
      <c r="P1814" s="359"/>
    </row>
    <row r="1815" spans="1:16" x14ac:dyDescent="0.35">
      <c r="A1815" s="359"/>
      <c r="B1815" s="359"/>
      <c r="D1815" s="359"/>
      <c r="E1815" s="359"/>
      <c r="F1815" s="359"/>
      <c r="G1815" s="376"/>
      <c r="H1815" s="359"/>
      <c r="I1815" s="359"/>
      <c r="J1815" s="359"/>
      <c r="K1815" s="359"/>
      <c r="L1815" s="359"/>
      <c r="M1815" s="359"/>
      <c r="N1815" s="359"/>
      <c r="O1815" s="359"/>
      <c r="P1815" s="359"/>
    </row>
    <row r="1816" spans="1:16" x14ac:dyDescent="0.35">
      <c r="A1816" s="359"/>
      <c r="B1816" s="359"/>
      <c r="D1816" s="359"/>
      <c r="E1816" s="359"/>
      <c r="F1816" s="359"/>
      <c r="G1816" s="376"/>
      <c r="H1816" s="359"/>
      <c r="I1816" s="359"/>
      <c r="J1816" s="359"/>
      <c r="K1816" s="359"/>
      <c r="L1816" s="359"/>
      <c r="M1816" s="359"/>
      <c r="N1816" s="359"/>
      <c r="O1816" s="359"/>
      <c r="P1816" s="359"/>
    </row>
    <row r="1817" spans="1:16" x14ac:dyDescent="0.35">
      <c r="A1817" s="359"/>
      <c r="B1817" s="359"/>
      <c r="D1817" s="359"/>
      <c r="E1817" s="359"/>
      <c r="F1817" s="359"/>
      <c r="G1817" s="376"/>
      <c r="H1817" s="359"/>
      <c r="I1817" s="359"/>
      <c r="J1817" s="359"/>
      <c r="K1817" s="359"/>
      <c r="L1817" s="359"/>
      <c r="M1817" s="359"/>
      <c r="N1817" s="359"/>
      <c r="O1817" s="359"/>
      <c r="P1817" s="359"/>
    </row>
    <row r="1818" spans="1:16" x14ac:dyDescent="0.35">
      <c r="A1818" s="359"/>
      <c r="B1818" s="359"/>
      <c r="D1818" s="359"/>
      <c r="E1818" s="359"/>
      <c r="F1818" s="359"/>
      <c r="G1818" s="376"/>
      <c r="H1818" s="359"/>
      <c r="I1818" s="359"/>
      <c r="J1818" s="359"/>
      <c r="K1818" s="359"/>
      <c r="L1818" s="359"/>
      <c r="M1818" s="359"/>
      <c r="N1818" s="359"/>
      <c r="O1818" s="359"/>
      <c r="P1818" s="359"/>
    </row>
    <row r="1819" spans="1:16" x14ac:dyDescent="0.35">
      <c r="A1819" s="359"/>
      <c r="B1819" s="359"/>
      <c r="D1819" s="359"/>
      <c r="E1819" s="359"/>
      <c r="F1819" s="359"/>
      <c r="G1819" s="376"/>
      <c r="H1819" s="359"/>
      <c r="I1819" s="359"/>
      <c r="J1819" s="359"/>
      <c r="K1819" s="359"/>
      <c r="L1819" s="359"/>
      <c r="M1819" s="359"/>
      <c r="N1819" s="359"/>
      <c r="O1819" s="359"/>
      <c r="P1819" s="359"/>
    </row>
    <row r="1820" spans="1:16" x14ac:dyDescent="0.35">
      <c r="A1820" s="359"/>
      <c r="B1820" s="359"/>
      <c r="D1820" s="359"/>
      <c r="E1820" s="359"/>
      <c r="F1820" s="359"/>
      <c r="G1820" s="376"/>
      <c r="H1820" s="359"/>
      <c r="I1820" s="359"/>
      <c r="J1820" s="359"/>
      <c r="K1820" s="359"/>
      <c r="L1820" s="359"/>
      <c r="M1820" s="359"/>
      <c r="N1820" s="359"/>
      <c r="O1820" s="359"/>
      <c r="P1820" s="359"/>
    </row>
    <row r="1821" spans="1:16" x14ac:dyDescent="0.35">
      <c r="A1821" s="359"/>
      <c r="B1821" s="359"/>
      <c r="D1821" s="359"/>
      <c r="E1821" s="359"/>
      <c r="F1821" s="359"/>
      <c r="G1821" s="376"/>
      <c r="H1821" s="359"/>
      <c r="I1821" s="359"/>
      <c r="J1821" s="359"/>
      <c r="K1821" s="359"/>
      <c r="L1821" s="359"/>
      <c r="M1821" s="359"/>
      <c r="N1821" s="359"/>
      <c r="O1821" s="359"/>
      <c r="P1821" s="359"/>
    </row>
    <row r="1822" spans="1:16" x14ac:dyDescent="0.35">
      <c r="A1822" s="359"/>
      <c r="B1822" s="359"/>
      <c r="D1822" s="359"/>
      <c r="E1822" s="359"/>
      <c r="F1822" s="359"/>
      <c r="G1822" s="376"/>
      <c r="H1822" s="359"/>
      <c r="I1822" s="359"/>
      <c r="J1822" s="359"/>
      <c r="K1822" s="359"/>
      <c r="L1822" s="359"/>
      <c r="M1822" s="359"/>
      <c r="N1822" s="359"/>
      <c r="O1822" s="359"/>
      <c r="P1822" s="359"/>
    </row>
    <row r="1823" spans="1:16" x14ac:dyDescent="0.35">
      <c r="A1823" s="359"/>
      <c r="B1823" s="359"/>
      <c r="D1823" s="359"/>
      <c r="E1823" s="359"/>
      <c r="F1823" s="359"/>
      <c r="G1823" s="376"/>
      <c r="H1823" s="359"/>
      <c r="I1823" s="359"/>
      <c r="J1823" s="359"/>
      <c r="K1823" s="359"/>
      <c r="L1823" s="359"/>
      <c r="M1823" s="359"/>
      <c r="N1823" s="359"/>
      <c r="O1823" s="359"/>
      <c r="P1823" s="359"/>
    </row>
    <row r="1824" spans="1:16" x14ac:dyDescent="0.35">
      <c r="A1824" s="359"/>
      <c r="B1824" s="359"/>
      <c r="D1824" s="359"/>
      <c r="E1824" s="359"/>
      <c r="F1824" s="359"/>
      <c r="G1824" s="376"/>
      <c r="H1824" s="359"/>
      <c r="I1824" s="359"/>
      <c r="J1824" s="359"/>
      <c r="K1824" s="359"/>
      <c r="L1824" s="359"/>
      <c r="M1824" s="359"/>
      <c r="N1824" s="359"/>
      <c r="O1824" s="359"/>
      <c r="P1824" s="359"/>
    </row>
    <row r="1825" spans="1:16" x14ac:dyDescent="0.35">
      <c r="A1825" s="359"/>
      <c r="B1825" s="359"/>
      <c r="D1825" s="359"/>
      <c r="E1825" s="359"/>
      <c r="F1825" s="359"/>
      <c r="G1825" s="376"/>
      <c r="H1825" s="359"/>
      <c r="I1825" s="359"/>
      <c r="J1825" s="359"/>
      <c r="K1825" s="359"/>
      <c r="L1825" s="359"/>
      <c r="M1825" s="359"/>
      <c r="N1825" s="359"/>
      <c r="O1825" s="359"/>
      <c r="P1825" s="359"/>
    </row>
    <row r="1826" spans="1:16" x14ac:dyDescent="0.35">
      <c r="A1826" s="359"/>
      <c r="B1826" s="359"/>
      <c r="D1826" s="359"/>
      <c r="E1826" s="359"/>
      <c r="F1826" s="359"/>
      <c r="G1826" s="376"/>
      <c r="H1826" s="359"/>
      <c r="I1826" s="359"/>
      <c r="J1826" s="359"/>
      <c r="K1826" s="359"/>
      <c r="L1826" s="359"/>
      <c r="M1826" s="359"/>
      <c r="N1826" s="359"/>
      <c r="O1826" s="359"/>
      <c r="P1826" s="359"/>
    </row>
    <row r="1827" spans="1:16" x14ac:dyDescent="0.35">
      <c r="A1827" s="359"/>
      <c r="B1827" s="359"/>
      <c r="D1827" s="359"/>
      <c r="E1827" s="359"/>
      <c r="F1827" s="359"/>
      <c r="G1827" s="376"/>
      <c r="H1827" s="359"/>
      <c r="I1827" s="359"/>
      <c r="J1827" s="359"/>
      <c r="K1827" s="359"/>
      <c r="L1827" s="359"/>
      <c r="M1827" s="359"/>
      <c r="N1827" s="359"/>
      <c r="O1827" s="359"/>
      <c r="P1827" s="359"/>
    </row>
    <row r="1828" spans="1:16" x14ac:dyDescent="0.35">
      <c r="A1828" s="359"/>
      <c r="B1828" s="359"/>
      <c r="D1828" s="359"/>
      <c r="E1828" s="359"/>
      <c r="F1828" s="359"/>
      <c r="G1828" s="376"/>
      <c r="H1828" s="359"/>
      <c r="I1828" s="359"/>
      <c r="J1828" s="359"/>
      <c r="K1828" s="359"/>
      <c r="L1828" s="359"/>
      <c r="M1828" s="359"/>
      <c r="N1828" s="359"/>
      <c r="O1828" s="359"/>
      <c r="P1828" s="359"/>
    </row>
    <row r="1829" spans="1:16" x14ac:dyDescent="0.35">
      <c r="A1829" s="359"/>
      <c r="B1829" s="359"/>
      <c r="D1829" s="359"/>
      <c r="E1829" s="359"/>
      <c r="F1829" s="359"/>
      <c r="G1829" s="376"/>
      <c r="H1829" s="359"/>
      <c r="I1829" s="359"/>
      <c r="J1829" s="359"/>
      <c r="K1829" s="359"/>
      <c r="L1829" s="359"/>
      <c r="M1829" s="359"/>
      <c r="N1829" s="359"/>
      <c r="O1829" s="359"/>
      <c r="P1829" s="359"/>
    </row>
    <row r="1830" spans="1:16" x14ac:dyDescent="0.35">
      <c r="A1830" s="359"/>
      <c r="B1830" s="359"/>
      <c r="D1830" s="359"/>
      <c r="E1830" s="359"/>
      <c r="F1830" s="359"/>
      <c r="G1830" s="376"/>
      <c r="H1830" s="359"/>
      <c r="I1830" s="359"/>
      <c r="J1830" s="359"/>
      <c r="K1830" s="359"/>
      <c r="L1830" s="359"/>
      <c r="M1830" s="359"/>
      <c r="N1830" s="359"/>
      <c r="O1830" s="359"/>
      <c r="P1830" s="359"/>
    </row>
    <row r="1831" spans="1:16" x14ac:dyDescent="0.35">
      <c r="A1831" s="359"/>
      <c r="B1831" s="359"/>
      <c r="D1831" s="359"/>
      <c r="E1831" s="359"/>
      <c r="F1831" s="359"/>
      <c r="G1831" s="376"/>
      <c r="H1831" s="359"/>
      <c r="I1831" s="359"/>
      <c r="J1831" s="359"/>
      <c r="K1831" s="359"/>
      <c r="L1831" s="359"/>
      <c r="M1831" s="359"/>
      <c r="N1831" s="359"/>
      <c r="O1831" s="359"/>
      <c r="P1831" s="359"/>
    </row>
    <row r="1832" spans="1:16" x14ac:dyDescent="0.35">
      <c r="A1832" s="359"/>
      <c r="B1832" s="359"/>
      <c r="D1832" s="359"/>
      <c r="E1832" s="359"/>
      <c r="F1832" s="359"/>
      <c r="G1832" s="376"/>
      <c r="H1832" s="359"/>
      <c r="I1832" s="359"/>
      <c r="J1832" s="359"/>
      <c r="K1832" s="359"/>
      <c r="L1832" s="359"/>
      <c r="M1832" s="359"/>
      <c r="N1832" s="359"/>
      <c r="O1832" s="359"/>
      <c r="P1832" s="359"/>
    </row>
    <row r="1833" spans="1:16" x14ac:dyDescent="0.35">
      <c r="A1833" s="359"/>
      <c r="B1833" s="359"/>
      <c r="D1833" s="359"/>
      <c r="E1833" s="359"/>
      <c r="F1833" s="359"/>
      <c r="G1833" s="376"/>
      <c r="H1833" s="359"/>
      <c r="I1833" s="359"/>
      <c r="J1833" s="359"/>
      <c r="K1833" s="359"/>
      <c r="L1833" s="359"/>
      <c r="M1833" s="359"/>
      <c r="N1833" s="359"/>
      <c r="O1833" s="359"/>
      <c r="P1833" s="359"/>
    </row>
    <row r="1834" spans="1:16" x14ac:dyDescent="0.35">
      <c r="A1834" s="359"/>
      <c r="B1834" s="359"/>
      <c r="D1834" s="359"/>
      <c r="E1834" s="359"/>
      <c r="F1834" s="359"/>
      <c r="G1834" s="376"/>
      <c r="H1834" s="359"/>
      <c r="I1834" s="359"/>
      <c r="J1834" s="359"/>
      <c r="K1834" s="359"/>
      <c r="L1834" s="359"/>
      <c r="M1834" s="359"/>
      <c r="N1834" s="359"/>
      <c r="O1834" s="359"/>
      <c r="P1834" s="359"/>
    </row>
    <row r="1835" spans="1:16" x14ac:dyDescent="0.35">
      <c r="A1835" s="359"/>
      <c r="B1835" s="359"/>
      <c r="D1835" s="359"/>
      <c r="E1835" s="359"/>
      <c r="F1835" s="359"/>
      <c r="G1835" s="376"/>
      <c r="H1835" s="359"/>
      <c r="I1835" s="359"/>
      <c r="J1835" s="359"/>
      <c r="K1835" s="359"/>
      <c r="L1835" s="359"/>
      <c r="M1835" s="359"/>
      <c r="N1835" s="359"/>
      <c r="O1835" s="359"/>
      <c r="P1835" s="359"/>
    </row>
    <row r="1836" spans="1:16" x14ac:dyDescent="0.35">
      <c r="A1836" s="359"/>
      <c r="B1836" s="359"/>
      <c r="D1836" s="359"/>
      <c r="E1836" s="359"/>
      <c r="F1836" s="359"/>
      <c r="G1836" s="376"/>
      <c r="H1836" s="359"/>
      <c r="I1836" s="359"/>
      <c r="J1836" s="359"/>
      <c r="K1836" s="359"/>
      <c r="L1836" s="359"/>
      <c r="M1836" s="359"/>
      <c r="N1836" s="359"/>
      <c r="O1836" s="359"/>
      <c r="P1836" s="359"/>
    </row>
    <row r="1837" spans="1:16" x14ac:dyDescent="0.35">
      <c r="A1837" s="359"/>
      <c r="B1837" s="359"/>
      <c r="D1837" s="359"/>
      <c r="E1837" s="359"/>
      <c r="F1837" s="359"/>
      <c r="G1837" s="376"/>
      <c r="H1837" s="359"/>
      <c r="I1837" s="359"/>
      <c r="J1837" s="359"/>
      <c r="K1837" s="359"/>
      <c r="L1837" s="359"/>
      <c r="M1837" s="359"/>
      <c r="N1837" s="359"/>
      <c r="O1837" s="359"/>
      <c r="P1837" s="359"/>
    </row>
    <row r="1838" spans="1:16" x14ac:dyDescent="0.35">
      <c r="A1838" s="359"/>
      <c r="B1838" s="359"/>
      <c r="D1838" s="359"/>
      <c r="E1838" s="359"/>
      <c r="F1838" s="359"/>
      <c r="G1838" s="376"/>
      <c r="H1838" s="359"/>
      <c r="I1838" s="359"/>
      <c r="J1838" s="359"/>
      <c r="K1838" s="359"/>
      <c r="L1838" s="359"/>
      <c r="M1838" s="359"/>
      <c r="N1838" s="359"/>
      <c r="O1838" s="359"/>
      <c r="P1838" s="359"/>
    </row>
    <row r="1839" spans="1:16" x14ac:dyDescent="0.35">
      <c r="A1839" s="359"/>
      <c r="B1839" s="359"/>
      <c r="D1839" s="359"/>
      <c r="E1839" s="359"/>
      <c r="F1839" s="359"/>
      <c r="G1839" s="376"/>
      <c r="H1839" s="359"/>
      <c r="I1839" s="359"/>
      <c r="J1839" s="359"/>
      <c r="K1839" s="359"/>
      <c r="L1839" s="359"/>
      <c r="M1839" s="359"/>
      <c r="N1839" s="359"/>
      <c r="O1839" s="359"/>
      <c r="P1839" s="359"/>
    </row>
    <row r="1840" spans="1:16" x14ac:dyDescent="0.35">
      <c r="A1840" s="359"/>
      <c r="B1840" s="359"/>
      <c r="D1840" s="359"/>
      <c r="E1840" s="359"/>
      <c r="F1840" s="359"/>
      <c r="G1840" s="376"/>
      <c r="H1840" s="359"/>
      <c r="I1840" s="359"/>
      <c r="J1840" s="359"/>
      <c r="K1840" s="359"/>
      <c r="L1840" s="359"/>
      <c r="M1840" s="359"/>
      <c r="N1840" s="359"/>
      <c r="O1840" s="359"/>
      <c r="P1840" s="359"/>
    </row>
    <row r="1841" spans="1:16" x14ac:dyDescent="0.35">
      <c r="A1841" s="359"/>
      <c r="B1841" s="359"/>
      <c r="D1841" s="359"/>
      <c r="E1841" s="359"/>
      <c r="F1841" s="359"/>
      <c r="G1841" s="376"/>
      <c r="H1841" s="359"/>
      <c r="I1841" s="359"/>
      <c r="J1841" s="359"/>
      <c r="K1841" s="359"/>
      <c r="L1841" s="359"/>
      <c r="M1841" s="359"/>
      <c r="N1841" s="359"/>
      <c r="O1841" s="359"/>
      <c r="P1841" s="359"/>
    </row>
    <row r="1842" spans="1:16" x14ac:dyDescent="0.35">
      <c r="A1842" s="359"/>
      <c r="B1842" s="359"/>
      <c r="D1842" s="359"/>
      <c r="E1842" s="359"/>
      <c r="F1842" s="359"/>
      <c r="G1842" s="376"/>
      <c r="H1842" s="359"/>
      <c r="I1842" s="359"/>
      <c r="J1842" s="359"/>
      <c r="K1842" s="359"/>
      <c r="L1842" s="359"/>
      <c r="M1842" s="359"/>
      <c r="N1842" s="359"/>
      <c r="O1842" s="359"/>
      <c r="P1842" s="359"/>
    </row>
    <row r="1843" spans="1:16" x14ac:dyDescent="0.35">
      <c r="A1843" s="359"/>
      <c r="B1843" s="359"/>
      <c r="D1843" s="359"/>
      <c r="E1843" s="359"/>
      <c r="F1843" s="359"/>
      <c r="G1843" s="376"/>
      <c r="H1843" s="359"/>
      <c r="I1843" s="359"/>
      <c r="J1843" s="359"/>
      <c r="K1843" s="359"/>
      <c r="L1843" s="359"/>
      <c r="M1843" s="359"/>
      <c r="N1843" s="359"/>
      <c r="O1843" s="359"/>
      <c r="P1843" s="359"/>
    </row>
    <row r="1844" spans="1:16" x14ac:dyDescent="0.35">
      <c r="A1844" s="359"/>
      <c r="B1844" s="359"/>
      <c r="D1844" s="359"/>
      <c r="E1844" s="359"/>
      <c r="F1844" s="359"/>
      <c r="G1844" s="376"/>
      <c r="H1844" s="359"/>
      <c r="I1844" s="359"/>
      <c r="J1844" s="359"/>
      <c r="K1844" s="359"/>
      <c r="L1844" s="359"/>
      <c r="M1844" s="359"/>
      <c r="N1844" s="359"/>
      <c r="O1844" s="359"/>
      <c r="P1844" s="359"/>
    </row>
    <row r="1845" spans="1:16" x14ac:dyDescent="0.35">
      <c r="A1845" s="359"/>
      <c r="B1845" s="359"/>
      <c r="D1845" s="359"/>
      <c r="E1845" s="359"/>
      <c r="F1845" s="359"/>
      <c r="G1845" s="376"/>
      <c r="H1845" s="359"/>
      <c r="I1845" s="359"/>
      <c r="J1845" s="359"/>
      <c r="K1845" s="359"/>
      <c r="L1845" s="359"/>
      <c r="M1845" s="359"/>
      <c r="N1845" s="359"/>
      <c r="O1845" s="359"/>
      <c r="P1845" s="359"/>
    </row>
    <row r="1846" spans="1:16" x14ac:dyDescent="0.35">
      <c r="A1846" s="359"/>
      <c r="B1846" s="359"/>
      <c r="D1846" s="359"/>
      <c r="E1846" s="359"/>
      <c r="F1846" s="359"/>
      <c r="G1846" s="376"/>
      <c r="H1846" s="359"/>
      <c r="I1846" s="359"/>
      <c r="J1846" s="359"/>
      <c r="K1846" s="359"/>
      <c r="L1846" s="359"/>
      <c r="M1846" s="359"/>
      <c r="N1846" s="359"/>
      <c r="O1846" s="359"/>
      <c r="P1846" s="359"/>
    </row>
    <row r="1847" spans="1:16" x14ac:dyDescent="0.35">
      <c r="A1847" s="359"/>
      <c r="B1847" s="359"/>
      <c r="D1847" s="359"/>
      <c r="E1847" s="359"/>
      <c r="F1847" s="359"/>
      <c r="G1847" s="376"/>
      <c r="H1847" s="359"/>
      <c r="I1847" s="359"/>
      <c r="J1847" s="359"/>
      <c r="K1847" s="359"/>
      <c r="L1847" s="359"/>
      <c r="M1847" s="359"/>
      <c r="N1847" s="359"/>
      <c r="O1847" s="359"/>
      <c r="P1847" s="359"/>
    </row>
    <row r="1848" spans="1:16" x14ac:dyDescent="0.35">
      <c r="A1848" s="359"/>
      <c r="B1848" s="359"/>
      <c r="D1848" s="359"/>
      <c r="E1848" s="359"/>
      <c r="F1848" s="359"/>
      <c r="G1848" s="376"/>
      <c r="H1848" s="359"/>
      <c r="I1848" s="359"/>
      <c r="J1848" s="359"/>
      <c r="K1848" s="359"/>
      <c r="L1848" s="359"/>
      <c r="M1848" s="359"/>
      <c r="N1848" s="359"/>
      <c r="O1848" s="359"/>
      <c r="P1848" s="359"/>
    </row>
    <row r="1849" spans="1:16" x14ac:dyDescent="0.35">
      <c r="A1849" s="359"/>
      <c r="B1849" s="359"/>
      <c r="D1849" s="359"/>
      <c r="E1849" s="359"/>
      <c r="F1849" s="359"/>
      <c r="G1849" s="376"/>
      <c r="H1849" s="359"/>
      <c r="I1849" s="359"/>
      <c r="J1849" s="359"/>
      <c r="K1849" s="359"/>
      <c r="L1849" s="359"/>
      <c r="M1849" s="359"/>
      <c r="N1849" s="359"/>
      <c r="O1849" s="359"/>
      <c r="P1849" s="359"/>
    </row>
    <row r="1850" spans="1:16" x14ac:dyDescent="0.35">
      <c r="A1850" s="359"/>
      <c r="B1850" s="359"/>
      <c r="D1850" s="359"/>
      <c r="E1850" s="359"/>
      <c r="F1850" s="359"/>
      <c r="G1850" s="376"/>
      <c r="H1850" s="359"/>
      <c r="I1850" s="359"/>
      <c r="J1850" s="359"/>
      <c r="K1850" s="359"/>
      <c r="L1850" s="359"/>
      <c r="M1850" s="359"/>
      <c r="N1850" s="359"/>
      <c r="O1850" s="359"/>
      <c r="P1850" s="359"/>
    </row>
    <row r="1851" spans="1:16" x14ac:dyDescent="0.35">
      <c r="A1851" s="359"/>
      <c r="B1851" s="359"/>
      <c r="D1851" s="359"/>
      <c r="E1851" s="359"/>
      <c r="F1851" s="359"/>
      <c r="G1851" s="376"/>
      <c r="H1851" s="359"/>
      <c r="I1851" s="359"/>
      <c r="J1851" s="359"/>
      <c r="K1851" s="359"/>
      <c r="L1851" s="359"/>
      <c r="M1851" s="359"/>
      <c r="N1851" s="359"/>
      <c r="O1851" s="359"/>
      <c r="P1851" s="359"/>
    </row>
    <row r="1852" spans="1:16" x14ac:dyDescent="0.35">
      <c r="A1852" s="359"/>
      <c r="B1852" s="359"/>
      <c r="D1852" s="359"/>
      <c r="E1852" s="359"/>
      <c r="F1852" s="359"/>
      <c r="G1852" s="376"/>
      <c r="H1852" s="359"/>
      <c r="I1852" s="359"/>
      <c r="J1852" s="359"/>
      <c r="K1852" s="359"/>
      <c r="L1852" s="359"/>
      <c r="M1852" s="359"/>
      <c r="N1852" s="359"/>
      <c r="O1852" s="359"/>
      <c r="P1852" s="359"/>
    </row>
    <row r="1853" spans="1:16" x14ac:dyDescent="0.35">
      <c r="A1853" s="359"/>
      <c r="B1853" s="359"/>
      <c r="D1853" s="359"/>
      <c r="E1853" s="359"/>
      <c r="F1853" s="359"/>
      <c r="G1853" s="376"/>
      <c r="H1853" s="359"/>
      <c r="I1853" s="359"/>
      <c r="J1853" s="359"/>
      <c r="K1853" s="359"/>
      <c r="L1853" s="359"/>
      <c r="M1853" s="359"/>
      <c r="N1853" s="359"/>
      <c r="O1853" s="359"/>
      <c r="P1853" s="359"/>
    </row>
    <row r="1854" spans="1:16" x14ac:dyDescent="0.35">
      <c r="A1854" s="359"/>
      <c r="B1854" s="359"/>
      <c r="D1854" s="359"/>
      <c r="E1854" s="359"/>
      <c r="F1854" s="359"/>
      <c r="G1854" s="376"/>
      <c r="H1854" s="359"/>
      <c r="I1854" s="359"/>
      <c r="J1854" s="359"/>
      <c r="K1854" s="359"/>
      <c r="L1854" s="359"/>
      <c r="M1854" s="359"/>
      <c r="N1854" s="359"/>
      <c r="O1854" s="359"/>
      <c r="P1854" s="359"/>
    </row>
    <row r="1855" spans="1:16" x14ac:dyDescent="0.35">
      <c r="A1855" s="359"/>
      <c r="B1855" s="359"/>
      <c r="D1855" s="359"/>
      <c r="E1855" s="359"/>
      <c r="F1855" s="359"/>
      <c r="G1855" s="376"/>
      <c r="H1855" s="359"/>
      <c r="I1855" s="359"/>
      <c r="J1855" s="359"/>
      <c r="K1855" s="359"/>
      <c r="L1855" s="359"/>
      <c r="M1855" s="359"/>
      <c r="N1855" s="359"/>
      <c r="O1855" s="359"/>
      <c r="P1855" s="359"/>
    </row>
    <row r="1856" spans="1:16" x14ac:dyDescent="0.35">
      <c r="A1856" s="359"/>
      <c r="B1856" s="359"/>
      <c r="D1856" s="359"/>
      <c r="E1856" s="359"/>
      <c r="F1856" s="359"/>
      <c r="G1856" s="376"/>
      <c r="H1856" s="359"/>
      <c r="I1856" s="359"/>
      <c r="J1856" s="359"/>
      <c r="K1856" s="359"/>
      <c r="L1856" s="359"/>
      <c r="M1856" s="359"/>
      <c r="N1856" s="359"/>
      <c r="O1856" s="359"/>
      <c r="P1856" s="359"/>
    </row>
    <row r="1857" spans="1:16" x14ac:dyDescent="0.35">
      <c r="A1857" s="359"/>
      <c r="B1857" s="359"/>
      <c r="D1857" s="359"/>
      <c r="E1857" s="359"/>
      <c r="F1857" s="359"/>
      <c r="G1857" s="376"/>
      <c r="H1857" s="359"/>
      <c r="I1857" s="359"/>
      <c r="J1857" s="359"/>
      <c r="K1857" s="359"/>
      <c r="L1857" s="359"/>
      <c r="M1857" s="359"/>
      <c r="N1857" s="359"/>
      <c r="O1857" s="359"/>
      <c r="P1857" s="359"/>
    </row>
    <row r="1858" spans="1:16" x14ac:dyDescent="0.35">
      <c r="A1858" s="359"/>
      <c r="B1858" s="359"/>
      <c r="D1858" s="359"/>
      <c r="E1858" s="359"/>
      <c r="F1858" s="359"/>
      <c r="G1858" s="376"/>
      <c r="H1858" s="359"/>
      <c r="I1858" s="359"/>
      <c r="J1858" s="359"/>
      <c r="K1858" s="359"/>
      <c r="L1858" s="359"/>
      <c r="M1858" s="359"/>
      <c r="N1858" s="359"/>
      <c r="O1858" s="359"/>
      <c r="P1858" s="359"/>
    </row>
    <row r="1859" spans="1:16" x14ac:dyDescent="0.35">
      <c r="A1859" s="359"/>
      <c r="B1859" s="359"/>
      <c r="D1859" s="359"/>
      <c r="E1859" s="359"/>
      <c r="F1859" s="359"/>
      <c r="G1859" s="376"/>
      <c r="H1859" s="359"/>
      <c r="I1859" s="359"/>
      <c r="J1859" s="359"/>
      <c r="K1859" s="359"/>
      <c r="L1859" s="359"/>
      <c r="M1859" s="359"/>
      <c r="N1859" s="359"/>
      <c r="O1859" s="359"/>
      <c r="P1859" s="359"/>
    </row>
    <row r="1860" spans="1:16" x14ac:dyDescent="0.35">
      <c r="A1860" s="359"/>
      <c r="B1860" s="359"/>
      <c r="D1860" s="359"/>
      <c r="E1860" s="359"/>
      <c r="F1860" s="359"/>
      <c r="G1860" s="376"/>
      <c r="H1860" s="359"/>
      <c r="I1860" s="359"/>
      <c r="J1860" s="359"/>
      <c r="K1860" s="359"/>
      <c r="L1860" s="359"/>
      <c r="M1860" s="359"/>
      <c r="N1860" s="359"/>
      <c r="O1860" s="359"/>
      <c r="P1860" s="359"/>
    </row>
    <row r="1861" spans="1:16" x14ac:dyDescent="0.35">
      <c r="A1861" s="359"/>
      <c r="B1861" s="359"/>
      <c r="D1861" s="359"/>
      <c r="E1861" s="359"/>
      <c r="F1861" s="359"/>
      <c r="G1861" s="376"/>
      <c r="H1861" s="359"/>
      <c r="I1861" s="359"/>
      <c r="J1861" s="359"/>
      <c r="K1861" s="359"/>
      <c r="L1861" s="359"/>
      <c r="M1861" s="359"/>
      <c r="N1861" s="359"/>
      <c r="O1861" s="359"/>
      <c r="P1861" s="359"/>
    </row>
    <row r="1862" spans="1:16" x14ac:dyDescent="0.35">
      <c r="A1862" s="359"/>
      <c r="B1862" s="359"/>
      <c r="D1862" s="359"/>
      <c r="E1862" s="359"/>
      <c r="F1862" s="359"/>
      <c r="G1862" s="376"/>
      <c r="H1862" s="359"/>
      <c r="I1862" s="359"/>
      <c r="J1862" s="359"/>
      <c r="K1862" s="359"/>
      <c r="L1862" s="359"/>
      <c r="M1862" s="359"/>
      <c r="N1862" s="359"/>
      <c r="O1862" s="359"/>
      <c r="P1862" s="359"/>
    </row>
    <row r="1863" spans="1:16" x14ac:dyDescent="0.35">
      <c r="A1863" s="359"/>
      <c r="B1863" s="359"/>
      <c r="D1863" s="359"/>
      <c r="E1863" s="359"/>
      <c r="F1863" s="359"/>
      <c r="G1863" s="376"/>
      <c r="H1863" s="359"/>
      <c r="I1863" s="359"/>
      <c r="J1863" s="359"/>
      <c r="K1863" s="359"/>
      <c r="L1863" s="359"/>
      <c r="M1863" s="359"/>
      <c r="N1863" s="359"/>
      <c r="O1863" s="359"/>
      <c r="P1863" s="359"/>
    </row>
    <row r="1864" spans="1:16" x14ac:dyDescent="0.35">
      <c r="A1864" s="359"/>
      <c r="B1864" s="359"/>
      <c r="D1864" s="359"/>
      <c r="E1864" s="359"/>
      <c r="F1864" s="359"/>
      <c r="G1864" s="376"/>
      <c r="H1864" s="359"/>
      <c r="I1864" s="359"/>
      <c r="J1864" s="359"/>
      <c r="K1864" s="359"/>
      <c r="L1864" s="359"/>
      <c r="M1864" s="359"/>
      <c r="N1864" s="359"/>
      <c r="O1864" s="359"/>
      <c r="P1864" s="359"/>
    </row>
    <row r="1865" spans="1:16" x14ac:dyDescent="0.35">
      <c r="A1865" s="359"/>
      <c r="B1865" s="359"/>
      <c r="D1865" s="359"/>
      <c r="E1865" s="359"/>
      <c r="F1865" s="359"/>
      <c r="G1865" s="376"/>
      <c r="H1865" s="359"/>
      <c r="I1865" s="359"/>
      <c r="J1865" s="359"/>
      <c r="K1865" s="359"/>
      <c r="L1865" s="359"/>
      <c r="M1865" s="359"/>
      <c r="N1865" s="359"/>
      <c r="O1865" s="359"/>
      <c r="P1865" s="359"/>
    </row>
    <row r="1866" spans="1:16" x14ac:dyDescent="0.35">
      <c r="A1866" s="359"/>
      <c r="B1866" s="359"/>
      <c r="D1866" s="359"/>
      <c r="E1866" s="359"/>
      <c r="F1866" s="359"/>
      <c r="G1866" s="376"/>
      <c r="H1866" s="359"/>
      <c r="I1866" s="359"/>
      <c r="J1866" s="359"/>
      <c r="K1866" s="359"/>
      <c r="L1866" s="359"/>
      <c r="M1866" s="359"/>
      <c r="N1866" s="359"/>
      <c r="O1866" s="359"/>
      <c r="P1866" s="359"/>
    </row>
    <row r="1867" spans="1:16" x14ac:dyDescent="0.35">
      <c r="A1867" s="359"/>
      <c r="B1867" s="359"/>
      <c r="D1867" s="359"/>
      <c r="E1867" s="359"/>
      <c r="F1867" s="359"/>
      <c r="G1867" s="376"/>
      <c r="H1867" s="359"/>
      <c r="I1867" s="359"/>
      <c r="J1867" s="359"/>
      <c r="K1867" s="359"/>
      <c r="L1867" s="359"/>
      <c r="M1867" s="359"/>
      <c r="N1867" s="359"/>
      <c r="O1867" s="359"/>
      <c r="P1867" s="359"/>
    </row>
    <row r="1868" spans="1:16" x14ac:dyDescent="0.35">
      <c r="A1868" s="359"/>
      <c r="B1868" s="359"/>
      <c r="D1868" s="359"/>
      <c r="E1868" s="359"/>
      <c r="F1868" s="359"/>
      <c r="G1868" s="376"/>
      <c r="H1868" s="359"/>
      <c r="I1868" s="359"/>
      <c r="J1868" s="359"/>
      <c r="K1868" s="359"/>
      <c r="L1868" s="359"/>
      <c r="M1868" s="359"/>
      <c r="N1868" s="359"/>
      <c r="O1868" s="359"/>
      <c r="P1868" s="359"/>
    </row>
    <row r="1869" spans="1:16" x14ac:dyDescent="0.35">
      <c r="A1869" s="359"/>
      <c r="B1869" s="359"/>
      <c r="D1869" s="359"/>
      <c r="E1869" s="359"/>
      <c r="F1869" s="359"/>
      <c r="G1869" s="376"/>
      <c r="H1869" s="359"/>
      <c r="I1869" s="359"/>
      <c r="J1869" s="359"/>
      <c r="K1869" s="359"/>
      <c r="L1869" s="359"/>
      <c r="M1869" s="359"/>
      <c r="N1869" s="359"/>
      <c r="O1869" s="359"/>
      <c r="P1869" s="359"/>
    </row>
    <row r="1870" spans="1:16" x14ac:dyDescent="0.35">
      <c r="A1870" s="359"/>
      <c r="B1870" s="359"/>
      <c r="D1870" s="359"/>
      <c r="E1870" s="359"/>
      <c r="F1870" s="359"/>
      <c r="G1870" s="376"/>
      <c r="H1870" s="359"/>
      <c r="I1870" s="359"/>
      <c r="J1870" s="359"/>
      <c r="K1870" s="359"/>
      <c r="L1870" s="359"/>
      <c r="M1870" s="359"/>
      <c r="N1870" s="359"/>
      <c r="O1870" s="359"/>
      <c r="P1870" s="359"/>
    </row>
    <row r="1871" spans="1:16" x14ac:dyDescent="0.35">
      <c r="A1871" s="359"/>
      <c r="B1871" s="359"/>
      <c r="D1871" s="359"/>
      <c r="E1871" s="359"/>
      <c r="F1871" s="359"/>
      <c r="G1871" s="376"/>
      <c r="H1871" s="359"/>
      <c r="I1871" s="359"/>
      <c r="J1871" s="359"/>
      <c r="K1871" s="359"/>
      <c r="L1871" s="359"/>
      <c r="M1871" s="359"/>
      <c r="N1871" s="359"/>
      <c r="O1871" s="359"/>
      <c r="P1871" s="359"/>
    </row>
    <row r="1872" spans="1:16" x14ac:dyDescent="0.35">
      <c r="A1872" s="359"/>
      <c r="B1872" s="359"/>
      <c r="D1872" s="359"/>
      <c r="E1872" s="359"/>
      <c r="F1872" s="359"/>
      <c r="G1872" s="376"/>
      <c r="H1872" s="359"/>
      <c r="I1872" s="359"/>
      <c r="J1872" s="359"/>
      <c r="K1872" s="359"/>
      <c r="L1872" s="359"/>
      <c r="M1872" s="359"/>
      <c r="N1872" s="359"/>
      <c r="O1872" s="359"/>
      <c r="P1872" s="359"/>
    </row>
    <row r="1873" spans="1:16" x14ac:dyDescent="0.35">
      <c r="A1873" s="359"/>
      <c r="B1873" s="359"/>
      <c r="D1873" s="359"/>
      <c r="E1873" s="359"/>
      <c r="F1873" s="359"/>
      <c r="G1873" s="376"/>
      <c r="H1873" s="359"/>
      <c r="I1873" s="359"/>
      <c r="J1873" s="359"/>
      <c r="K1873" s="359"/>
      <c r="L1873" s="359"/>
      <c r="M1873" s="359"/>
      <c r="N1873" s="359"/>
      <c r="O1873" s="359"/>
      <c r="P1873" s="359"/>
    </row>
    <row r="1874" spans="1:16" x14ac:dyDescent="0.35">
      <c r="A1874" s="359"/>
      <c r="B1874" s="359"/>
      <c r="D1874" s="359"/>
      <c r="E1874" s="359"/>
      <c r="F1874" s="359"/>
      <c r="G1874" s="376"/>
      <c r="H1874" s="359"/>
      <c r="I1874" s="359"/>
      <c r="J1874" s="359"/>
      <c r="K1874" s="359"/>
      <c r="L1874" s="359"/>
      <c r="M1874" s="359"/>
      <c r="N1874" s="359"/>
      <c r="O1874" s="359"/>
      <c r="P1874" s="359"/>
    </row>
    <row r="1875" spans="1:16" x14ac:dyDescent="0.35">
      <c r="A1875" s="359"/>
      <c r="B1875" s="359"/>
      <c r="D1875" s="359"/>
      <c r="E1875" s="359"/>
      <c r="F1875" s="359"/>
      <c r="G1875" s="376"/>
      <c r="H1875" s="359"/>
      <c r="I1875" s="359"/>
      <c r="J1875" s="359"/>
      <c r="K1875" s="359"/>
      <c r="L1875" s="359"/>
      <c r="M1875" s="359"/>
      <c r="N1875" s="359"/>
      <c r="O1875" s="359"/>
      <c r="P1875" s="359"/>
    </row>
    <row r="1876" spans="1:16" x14ac:dyDescent="0.35">
      <c r="A1876" s="359"/>
      <c r="B1876" s="359"/>
      <c r="D1876" s="359"/>
      <c r="E1876" s="359"/>
      <c r="F1876" s="359"/>
      <c r="G1876" s="376"/>
      <c r="H1876" s="359"/>
      <c r="I1876" s="359"/>
      <c r="J1876" s="359"/>
      <c r="K1876" s="359"/>
      <c r="L1876" s="359"/>
      <c r="M1876" s="359"/>
      <c r="N1876" s="359"/>
      <c r="O1876" s="359"/>
      <c r="P1876" s="359"/>
    </row>
    <row r="1877" spans="1:16" x14ac:dyDescent="0.35">
      <c r="A1877" s="359"/>
      <c r="B1877" s="359"/>
      <c r="D1877" s="359"/>
      <c r="E1877" s="359"/>
      <c r="F1877" s="359"/>
      <c r="G1877" s="376"/>
      <c r="H1877" s="359"/>
      <c r="I1877" s="359"/>
      <c r="J1877" s="359"/>
      <c r="K1877" s="359"/>
      <c r="L1877" s="359"/>
      <c r="M1877" s="359"/>
      <c r="N1877" s="359"/>
      <c r="O1877" s="359"/>
      <c r="P1877" s="359"/>
    </row>
    <row r="1878" spans="1:16" x14ac:dyDescent="0.35">
      <c r="A1878" s="359"/>
      <c r="B1878" s="359"/>
      <c r="D1878" s="359"/>
      <c r="E1878" s="359"/>
      <c r="F1878" s="359"/>
      <c r="G1878" s="376"/>
      <c r="H1878" s="359"/>
      <c r="I1878" s="359"/>
      <c r="J1878" s="359"/>
      <c r="K1878" s="359"/>
      <c r="L1878" s="359"/>
      <c r="M1878" s="359"/>
      <c r="N1878" s="359"/>
      <c r="O1878" s="359"/>
      <c r="P1878" s="359"/>
    </row>
    <row r="1879" spans="1:16" x14ac:dyDescent="0.35">
      <c r="A1879" s="359"/>
      <c r="B1879" s="359"/>
      <c r="D1879" s="359"/>
      <c r="E1879" s="359"/>
      <c r="F1879" s="359"/>
      <c r="G1879" s="376"/>
      <c r="H1879" s="359"/>
      <c r="I1879" s="359"/>
      <c r="J1879" s="359"/>
      <c r="K1879" s="359"/>
      <c r="L1879" s="359"/>
      <c r="M1879" s="359"/>
      <c r="N1879" s="359"/>
      <c r="O1879" s="359"/>
      <c r="P1879" s="359"/>
    </row>
    <row r="1880" spans="1:16" x14ac:dyDescent="0.35">
      <c r="A1880" s="359"/>
      <c r="B1880" s="359"/>
      <c r="D1880" s="359"/>
      <c r="E1880" s="359"/>
      <c r="F1880" s="359"/>
      <c r="G1880" s="376"/>
      <c r="H1880" s="359"/>
      <c r="I1880" s="359"/>
      <c r="J1880" s="359"/>
      <c r="K1880" s="359"/>
      <c r="L1880" s="359"/>
      <c r="M1880" s="359"/>
      <c r="N1880" s="359"/>
      <c r="O1880" s="359"/>
      <c r="P1880" s="359"/>
    </row>
    <row r="1881" spans="1:16" x14ac:dyDescent="0.35">
      <c r="A1881" s="359"/>
      <c r="B1881" s="359"/>
      <c r="D1881" s="359"/>
      <c r="E1881" s="359"/>
      <c r="F1881" s="359"/>
      <c r="G1881" s="376"/>
      <c r="H1881" s="359"/>
      <c r="I1881" s="359"/>
      <c r="J1881" s="359"/>
      <c r="K1881" s="359"/>
      <c r="L1881" s="359"/>
      <c r="M1881" s="359"/>
      <c r="N1881" s="359"/>
      <c r="O1881" s="359"/>
      <c r="P1881" s="359"/>
    </row>
    <row r="1882" spans="1:16" x14ac:dyDescent="0.35">
      <c r="A1882" s="359"/>
      <c r="B1882" s="359"/>
      <c r="D1882" s="359"/>
      <c r="E1882" s="359"/>
      <c r="F1882" s="359"/>
      <c r="G1882" s="376"/>
      <c r="H1882" s="359"/>
      <c r="I1882" s="359"/>
      <c r="J1882" s="359"/>
      <c r="K1882" s="359"/>
      <c r="L1882" s="359"/>
      <c r="M1882" s="359"/>
      <c r="N1882" s="359"/>
      <c r="O1882" s="359"/>
      <c r="P1882" s="359"/>
    </row>
    <row r="1883" spans="1:16" x14ac:dyDescent="0.35">
      <c r="A1883" s="359"/>
      <c r="B1883" s="359"/>
      <c r="D1883" s="359"/>
      <c r="E1883" s="359"/>
      <c r="F1883" s="359"/>
      <c r="G1883" s="376"/>
      <c r="H1883" s="359"/>
      <c r="I1883" s="359"/>
      <c r="J1883" s="359"/>
      <c r="K1883" s="359"/>
      <c r="L1883" s="359"/>
      <c r="M1883" s="359"/>
      <c r="N1883" s="359"/>
      <c r="O1883" s="359"/>
      <c r="P1883" s="359"/>
    </row>
    <row r="1884" spans="1:16" x14ac:dyDescent="0.35">
      <c r="A1884" s="359"/>
      <c r="B1884" s="359"/>
      <c r="D1884" s="359"/>
      <c r="E1884" s="359"/>
      <c r="F1884" s="359"/>
      <c r="G1884" s="376"/>
      <c r="H1884" s="359"/>
      <c r="I1884" s="359"/>
      <c r="J1884" s="359"/>
      <c r="K1884" s="359"/>
      <c r="L1884" s="359"/>
      <c r="M1884" s="359"/>
      <c r="N1884" s="359"/>
      <c r="O1884" s="359"/>
      <c r="P1884" s="359"/>
    </row>
    <row r="1885" spans="1:16" x14ac:dyDescent="0.35">
      <c r="A1885" s="359"/>
      <c r="B1885" s="359"/>
      <c r="D1885" s="359"/>
      <c r="E1885" s="359"/>
      <c r="F1885" s="359"/>
      <c r="G1885" s="376"/>
      <c r="H1885" s="359"/>
      <c r="I1885" s="359"/>
      <c r="J1885" s="359"/>
      <c r="K1885" s="359"/>
      <c r="L1885" s="359"/>
      <c r="M1885" s="359"/>
      <c r="N1885" s="359"/>
      <c r="O1885" s="359"/>
      <c r="P1885" s="359"/>
    </row>
    <row r="1886" spans="1:16" x14ac:dyDescent="0.35">
      <c r="A1886" s="359"/>
      <c r="B1886" s="359"/>
      <c r="D1886" s="359"/>
      <c r="E1886" s="359"/>
      <c r="F1886" s="359"/>
      <c r="G1886" s="376"/>
      <c r="H1886" s="359"/>
      <c r="I1886" s="359"/>
      <c r="J1886" s="359"/>
      <c r="K1886" s="359"/>
      <c r="L1886" s="359"/>
      <c r="M1886" s="359"/>
      <c r="N1886" s="359"/>
      <c r="O1886" s="359"/>
      <c r="P1886" s="359"/>
    </row>
    <row r="1887" spans="1:16" x14ac:dyDescent="0.35">
      <c r="A1887" s="359"/>
      <c r="B1887" s="359"/>
      <c r="D1887" s="359"/>
      <c r="E1887" s="359"/>
      <c r="F1887" s="359"/>
      <c r="G1887" s="376"/>
      <c r="H1887" s="359"/>
      <c r="I1887" s="359"/>
      <c r="J1887" s="359"/>
      <c r="K1887" s="359"/>
      <c r="L1887" s="359"/>
      <c r="M1887" s="359"/>
      <c r="N1887" s="359"/>
      <c r="O1887" s="359"/>
      <c r="P1887" s="359"/>
    </row>
    <row r="1888" spans="1:16" x14ac:dyDescent="0.35">
      <c r="A1888" s="359"/>
      <c r="B1888" s="359"/>
      <c r="D1888" s="359"/>
      <c r="E1888" s="359"/>
      <c r="F1888" s="359"/>
      <c r="G1888" s="376"/>
      <c r="H1888" s="359"/>
      <c r="I1888" s="359"/>
      <c r="J1888" s="359"/>
      <c r="K1888" s="359"/>
      <c r="L1888" s="359"/>
      <c r="M1888" s="359"/>
      <c r="N1888" s="359"/>
      <c r="O1888" s="359"/>
      <c r="P1888" s="359"/>
    </row>
    <row r="1889" spans="1:16" x14ac:dyDescent="0.35">
      <c r="A1889" s="359"/>
      <c r="B1889" s="359"/>
      <c r="D1889" s="359"/>
      <c r="E1889" s="359"/>
      <c r="F1889" s="359"/>
      <c r="G1889" s="376"/>
      <c r="H1889" s="359"/>
      <c r="I1889" s="359"/>
      <c r="J1889" s="359"/>
      <c r="K1889" s="359"/>
      <c r="L1889" s="359"/>
      <c r="M1889" s="359"/>
      <c r="N1889" s="359"/>
      <c r="O1889" s="359"/>
      <c r="P1889" s="359"/>
    </row>
    <row r="1890" spans="1:16" x14ac:dyDescent="0.35">
      <c r="A1890" s="359"/>
      <c r="B1890" s="359"/>
      <c r="D1890" s="359"/>
      <c r="E1890" s="359"/>
      <c r="F1890" s="359"/>
      <c r="G1890" s="376"/>
      <c r="H1890" s="359"/>
      <c r="I1890" s="359"/>
      <c r="J1890" s="359"/>
      <c r="K1890" s="359"/>
      <c r="L1890" s="359"/>
      <c r="M1890" s="359"/>
      <c r="N1890" s="359"/>
      <c r="O1890" s="359"/>
      <c r="P1890" s="359"/>
    </row>
    <row r="1891" spans="1:16" x14ac:dyDescent="0.35">
      <c r="A1891" s="359"/>
      <c r="B1891" s="359"/>
      <c r="D1891" s="359"/>
      <c r="E1891" s="359"/>
      <c r="F1891" s="359"/>
      <c r="G1891" s="376"/>
      <c r="H1891" s="359"/>
      <c r="I1891" s="359"/>
      <c r="J1891" s="359"/>
      <c r="K1891" s="359"/>
      <c r="L1891" s="359"/>
      <c r="M1891" s="359"/>
      <c r="N1891" s="359"/>
      <c r="O1891" s="359"/>
      <c r="P1891" s="359"/>
    </row>
    <row r="1892" spans="1:16" x14ac:dyDescent="0.35">
      <c r="A1892" s="359"/>
      <c r="B1892" s="359"/>
      <c r="D1892" s="359"/>
      <c r="E1892" s="359"/>
      <c r="F1892" s="359"/>
      <c r="G1892" s="376"/>
      <c r="H1892" s="359"/>
      <c r="I1892" s="359"/>
      <c r="J1892" s="359"/>
      <c r="K1892" s="359"/>
      <c r="L1892" s="359"/>
      <c r="M1892" s="359"/>
      <c r="N1892" s="359"/>
      <c r="O1892" s="359"/>
      <c r="P1892" s="359"/>
    </row>
    <row r="1893" spans="1:16" x14ac:dyDescent="0.35">
      <c r="A1893" s="359"/>
      <c r="B1893" s="359"/>
      <c r="D1893" s="359"/>
      <c r="E1893" s="359"/>
      <c r="F1893" s="359"/>
      <c r="G1893" s="376"/>
      <c r="H1893" s="359"/>
      <c r="I1893" s="359"/>
      <c r="J1893" s="359"/>
      <c r="K1893" s="359"/>
      <c r="L1893" s="359"/>
      <c r="M1893" s="359"/>
      <c r="N1893" s="359"/>
      <c r="O1893" s="359"/>
      <c r="P1893" s="359"/>
    </row>
    <row r="1894" spans="1:16" x14ac:dyDescent="0.35">
      <c r="A1894" s="359"/>
      <c r="B1894" s="359"/>
      <c r="D1894" s="359"/>
      <c r="E1894" s="359"/>
      <c r="F1894" s="359"/>
      <c r="G1894" s="376"/>
      <c r="H1894" s="359"/>
      <c r="I1894" s="359"/>
      <c r="J1894" s="359"/>
      <c r="K1894" s="359"/>
      <c r="L1894" s="359"/>
      <c r="M1894" s="359"/>
      <c r="N1894" s="359"/>
      <c r="O1894" s="359"/>
      <c r="P1894" s="359"/>
    </row>
    <row r="1895" spans="1:16" x14ac:dyDescent="0.35">
      <c r="A1895" s="359"/>
      <c r="B1895" s="359"/>
      <c r="D1895" s="359"/>
      <c r="E1895" s="359"/>
      <c r="F1895" s="359"/>
      <c r="G1895" s="376"/>
      <c r="H1895" s="359"/>
      <c r="I1895" s="359"/>
      <c r="J1895" s="359"/>
      <c r="K1895" s="359"/>
      <c r="L1895" s="359"/>
      <c r="M1895" s="359"/>
      <c r="N1895" s="359"/>
      <c r="O1895" s="359"/>
      <c r="P1895" s="359"/>
    </row>
    <row r="1896" spans="1:16" x14ac:dyDescent="0.35">
      <c r="A1896" s="359"/>
      <c r="B1896" s="359"/>
      <c r="D1896" s="359"/>
      <c r="E1896" s="359"/>
      <c r="F1896" s="359"/>
      <c r="G1896" s="376"/>
      <c r="H1896" s="359"/>
      <c r="I1896" s="359"/>
      <c r="J1896" s="359"/>
      <c r="K1896" s="359"/>
      <c r="L1896" s="359"/>
      <c r="M1896" s="359"/>
      <c r="N1896" s="359"/>
      <c r="O1896" s="359"/>
      <c r="P1896" s="359"/>
    </row>
    <row r="1897" spans="1:16" x14ac:dyDescent="0.35">
      <c r="A1897" s="359"/>
      <c r="B1897" s="359"/>
      <c r="D1897" s="359"/>
      <c r="E1897" s="359"/>
      <c r="F1897" s="359"/>
      <c r="G1897" s="376"/>
      <c r="H1897" s="359"/>
      <c r="I1897" s="359"/>
      <c r="J1897" s="359"/>
      <c r="K1897" s="359"/>
      <c r="L1897" s="359"/>
      <c r="M1897" s="359"/>
      <c r="N1897" s="359"/>
      <c r="O1897" s="359"/>
      <c r="P1897" s="359"/>
    </row>
    <row r="1898" spans="1:16" x14ac:dyDescent="0.35">
      <c r="A1898" s="359"/>
      <c r="B1898" s="359"/>
      <c r="D1898" s="359"/>
      <c r="E1898" s="359"/>
      <c r="F1898" s="359"/>
      <c r="G1898" s="376"/>
      <c r="H1898" s="359"/>
      <c r="I1898" s="359"/>
      <c r="J1898" s="359"/>
      <c r="K1898" s="359"/>
      <c r="L1898" s="359"/>
      <c r="M1898" s="359"/>
      <c r="N1898" s="359"/>
      <c r="O1898" s="359"/>
      <c r="P1898" s="359"/>
    </row>
    <row r="1899" spans="1:16" x14ac:dyDescent="0.35">
      <c r="A1899" s="359"/>
      <c r="B1899" s="359"/>
      <c r="D1899" s="359"/>
      <c r="E1899" s="359"/>
      <c r="F1899" s="359"/>
      <c r="G1899" s="376"/>
      <c r="H1899" s="359"/>
      <c r="I1899" s="359"/>
      <c r="J1899" s="359"/>
      <c r="K1899" s="359"/>
      <c r="L1899" s="359"/>
      <c r="M1899" s="359"/>
      <c r="N1899" s="359"/>
      <c r="O1899" s="359"/>
      <c r="P1899" s="359"/>
    </row>
    <row r="1900" spans="1:16" x14ac:dyDescent="0.35">
      <c r="A1900" s="359"/>
      <c r="B1900" s="359"/>
      <c r="D1900" s="359"/>
      <c r="E1900" s="359"/>
      <c r="F1900" s="359"/>
      <c r="G1900" s="376"/>
      <c r="H1900" s="359"/>
      <c r="I1900" s="359"/>
      <c r="J1900" s="359"/>
      <c r="K1900" s="359"/>
      <c r="L1900" s="359"/>
      <c r="M1900" s="359"/>
      <c r="N1900" s="359"/>
      <c r="O1900" s="359"/>
      <c r="P1900" s="359"/>
    </row>
    <row r="1901" spans="1:16" x14ac:dyDescent="0.35">
      <c r="A1901" s="359"/>
      <c r="B1901" s="359"/>
      <c r="D1901" s="359"/>
      <c r="E1901" s="359"/>
      <c r="F1901" s="359"/>
      <c r="G1901" s="376"/>
      <c r="H1901" s="359"/>
      <c r="I1901" s="359"/>
      <c r="J1901" s="359"/>
      <c r="K1901" s="359"/>
      <c r="L1901" s="359"/>
      <c r="M1901" s="359"/>
      <c r="N1901" s="359"/>
      <c r="O1901" s="359"/>
      <c r="P1901" s="359"/>
    </row>
    <row r="1902" spans="1:16" x14ac:dyDescent="0.35">
      <c r="A1902" s="359"/>
      <c r="B1902" s="359"/>
      <c r="D1902" s="359"/>
      <c r="E1902" s="359"/>
      <c r="F1902" s="359"/>
      <c r="G1902" s="376"/>
      <c r="H1902" s="359"/>
      <c r="I1902" s="359"/>
      <c r="J1902" s="359"/>
      <c r="K1902" s="359"/>
      <c r="L1902" s="359"/>
      <c r="M1902" s="359"/>
      <c r="N1902" s="359"/>
      <c r="O1902" s="359"/>
      <c r="P1902" s="359"/>
    </row>
    <row r="1903" spans="1:16" x14ac:dyDescent="0.35">
      <c r="A1903" s="359"/>
      <c r="B1903" s="359"/>
      <c r="D1903" s="359"/>
      <c r="E1903" s="359"/>
      <c r="F1903" s="359"/>
      <c r="G1903" s="376"/>
      <c r="H1903" s="359"/>
      <c r="I1903" s="359"/>
      <c r="J1903" s="359"/>
      <c r="K1903" s="359"/>
      <c r="L1903" s="359"/>
      <c r="M1903" s="359"/>
      <c r="N1903" s="359"/>
      <c r="O1903" s="359"/>
      <c r="P1903" s="359"/>
    </row>
    <row r="1904" spans="1:16" x14ac:dyDescent="0.35">
      <c r="A1904" s="359"/>
      <c r="B1904" s="359"/>
      <c r="D1904" s="359"/>
      <c r="E1904" s="359"/>
      <c r="F1904" s="359"/>
      <c r="G1904" s="376"/>
      <c r="H1904" s="359"/>
      <c r="I1904" s="359"/>
      <c r="J1904" s="359"/>
      <c r="K1904" s="359"/>
      <c r="L1904" s="359"/>
      <c r="M1904" s="359"/>
      <c r="N1904" s="359"/>
      <c r="O1904" s="359"/>
      <c r="P1904" s="359"/>
    </row>
    <row r="1905" spans="1:16" x14ac:dyDescent="0.35">
      <c r="A1905" s="359"/>
      <c r="B1905" s="359"/>
      <c r="D1905" s="359"/>
      <c r="E1905" s="359"/>
      <c r="F1905" s="359"/>
      <c r="G1905" s="376"/>
      <c r="H1905" s="359"/>
      <c r="I1905" s="359"/>
      <c r="J1905" s="359"/>
      <c r="K1905" s="359"/>
      <c r="L1905" s="359"/>
      <c r="M1905" s="359"/>
      <c r="N1905" s="359"/>
      <c r="O1905" s="359"/>
      <c r="P1905" s="359"/>
    </row>
    <row r="1906" spans="1:16" x14ac:dyDescent="0.35">
      <c r="A1906" s="359"/>
      <c r="B1906" s="359"/>
      <c r="D1906" s="359"/>
      <c r="E1906" s="359"/>
      <c r="F1906" s="359"/>
      <c r="G1906" s="376"/>
      <c r="H1906" s="359"/>
      <c r="I1906" s="359"/>
      <c r="J1906" s="359"/>
      <c r="K1906" s="359"/>
      <c r="L1906" s="359"/>
      <c r="M1906" s="359"/>
      <c r="N1906" s="359"/>
      <c r="O1906" s="359"/>
      <c r="P1906" s="359"/>
    </row>
    <row r="1907" spans="1:16" x14ac:dyDescent="0.35">
      <c r="A1907" s="359"/>
      <c r="B1907" s="359"/>
      <c r="D1907" s="359"/>
      <c r="E1907" s="359"/>
      <c r="F1907" s="359"/>
      <c r="G1907" s="376"/>
      <c r="H1907" s="359"/>
      <c r="I1907" s="359"/>
      <c r="J1907" s="359"/>
      <c r="K1907" s="359"/>
      <c r="L1907" s="359"/>
      <c r="M1907" s="359"/>
      <c r="N1907" s="359"/>
      <c r="O1907" s="359"/>
      <c r="P1907" s="359"/>
    </row>
    <row r="1908" spans="1:16" x14ac:dyDescent="0.35">
      <c r="A1908" s="359"/>
      <c r="B1908" s="359"/>
      <c r="D1908" s="359"/>
      <c r="E1908" s="359"/>
      <c r="F1908" s="359"/>
      <c r="G1908" s="376"/>
      <c r="H1908" s="359"/>
      <c r="I1908" s="359"/>
      <c r="J1908" s="359"/>
      <c r="K1908" s="359"/>
      <c r="L1908" s="359"/>
      <c r="M1908" s="359"/>
      <c r="N1908" s="359"/>
      <c r="O1908" s="359"/>
      <c r="P1908" s="359"/>
    </row>
    <row r="1909" spans="1:16" x14ac:dyDescent="0.35">
      <c r="A1909" s="359"/>
      <c r="B1909" s="359"/>
      <c r="D1909" s="359"/>
      <c r="E1909" s="359"/>
      <c r="F1909" s="359"/>
      <c r="G1909" s="376"/>
      <c r="H1909" s="359"/>
      <c r="I1909" s="359"/>
      <c r="J1909" s="359"/>
      <c r="K1909" s="359"/>
      <c r="L1909" s="359"/>
      <c r="M1909" s="359"/>
      <c r="N1909" s="359"/>
      <c r="O1909" s="359"/>
      <c r="P1909" s="359"/>
    </row>
    <row r="1910" spans="1:16" x14ac:dyDescent="0.35">
      <c r="A1910" s="359"/>
      <c r="B1910" s="359"/>
      <c r="D1910" s="359"/>
      <c r="E1910" s="359"/>
      <c r="F1910" s="359"/>
      <c r="G1910" s="376"/>
      <c r="H1910" s="359"/>
      <c r="I1910" s="359"/>
      <c r="J1910" s="359"/>
      <c r="K1910" s="359"/>
      <c r="L1910" s="359"/>
      <c r="M1910" s="359"/>
      <c r="N1910" s="359"/>
      <c r="O1910" s="359"/>
      <c r="P1910" s="359"/>
    </row>
    <row r="1911" spans="1:16" x14ac:dyDescent="0.35">
      <c r="A1911" s="359"/>
      <c r="B1911" s="359"/>
      <c r="D1911" s="359"/>
      <c r="E1911" s="359"/>
      <c r="F1911" s="359"/>
      <c r="G1911" s="376"/>
      <c r="H1911" s="359"/>
      <c r="I1911" s="359"/>
      <c r="J1911" s="359"/>
      <c r="K1911" s="359"/>
      <c r="L1911" s="359"/>
      <c r="M1911" s="359"/>
      <c r="N1911" s="359"/>
      <c r="O1911" s="359"/>
      <c r="P1911" s="359"/>
    </row>
    <row r="1912" spans="1:16" x14ac:dyDescent="0.35">
      <c r="A1912" s="359"/>
      <c r="B1912" s="359"/>
      <c r="D1912" s="359"/>
      <c r="E1912" s="359"/>
      <c r="F1912" s="359"/>
      <c r="G1912" s="376"/>
      <c r="H1912" s="359"/>
      <c r="I1912" s="359"/>
      <c r="J1912" s="359"/>
      <c r="K1912" s="359"/>
      <c r="L1912" s="359"/>
      <c r="M1912" s="359"/>
      <c r="N1912" s="359"/>
      <c r="O1912" s="359"/>
      <c r="P1912" s="359"/>
    </row>
    <row r="1913" spans="1:16" x14ac:dyDescent="0.35">
      <c r="A1913" s="359"/>
      <c r="B1913" s="359"/>
      <c r="D1913" s="359"/>
      <c r="E1913" s="359"/>
      <c r="F1913" s="359"/>
      <c r="G1913" s="376"/>
      <c r="H1913" s="359"/>
      <c r="I1913" s="359"/>
      <c r="J1913" s="359"/>
      <c r="K1913" s="359"/>
      <c r="L1913" s="359"/>
      <c r="M1913" s="359"/>
      <c r="N1913" s="359"/>
      <c r="O1913" s="359"/>
      <c r="P1913" s="359"/>
    </row>
    <row r="1914" spans="1:16" x14ac:dyDescent="0.35">
      <c r="A1914" s="359"/>
      <c r="B1914" s="359"/>
      <c r="D1914" s="359"/>
      <c r="E1914" s="359"/>
      <c r="F1914" s="359"/>
      <c r="G1914" s="376"/>
      <c r="H1914" s="359"/>
      <c r="I1914" s="359"/>
      <c r="J1914" s="359"/>
      <c r="K1914" s="359"/>
      <c r="L1914" s="359"/>
      <c r="M1914" s="359"/>
      <c r="N1914" s="359"/>
      <c r="O1914" s="359"/>
      <c r="P1914" s="359"/>
    </row>
    <row r="1915" spans="1:16" x14ac:dyDescent="0.35">
      <c r="A1915" s="359"/>
      <c r="B1915" s="359"/>
      <c r="D1915" s="359"/>
      <c r="E1915" s="359"/>
      <c r="F1915" s="359"/>
      <c r="G1915" s="376"/>
      <c r="H1915" s="359"/>
      <c r="I1915" s="359"/>
      <c r="J1915" s="359"/>
      <c r="K1915" s="359"/>
      <c r="L1915" s="359"/>
      <c r="M1915" s="359"/>
      <c r="N1915" s="359"/>
      <c r="O1915" s="359"/>
      <c r="P1915" s="359"/>
    </row>
    <row r="1916" spans="1:16" x14ac:dyDescent="0.35">
      <c r="A1916" s="359"/>
      <c r="B1916" s="359"/>
      <c r="D1916" s="359"/>
      <c r="E1916" s="359"/>
      <c r="F1916" s="359"/>
      <c r="G1916" s="376"/>
      <c r="H1916" s="359"/>
      <c r="I1916" s="359"/>
      <c r="J1916" s="359"/>
      <c r="K1916" s="359"/>
      <c r="L1916" s="359"/>
      <c r="M1916" s="359"/>
      <c r="N1916" s="359"/>
      <c r="O1916" s="359"/>
      <c r="P1916" s="359"/>
    </row>
    <row r="1917" spans="1:16" x14ac:dyDescent="0.35">
      <c r="A1917" s="359"/>
      <c r="B1917" s="359"/>
      <c r="D1917" s="359"/>
      <c r="E1917" s="359"/>
      <c r="F1917" s="359"/>
      <c r="G1917" s="376"/>
      <c r="H1917" s="359"/>
      <c r="I1917" s="359"/>
      <c r="J1917" s="359"/>
      <c r="K1917" s="359"/>
      <c r="L1917" s="359"/>
      <c r="M1917" s="359"/>
      <c r="N1917" s="359"/>
      <c r="O1917" s="359"/>
      <c r="P1917" s="359"/>
    </row>
    <row r="1918" spans="1:16" x14ac:dyDescent="0.35">
      <c r="A1918" s="359"/>
      <c r="B1918" s="359"/>
      <c r="D1918" s="359"/>
      <c r="E1918" s="359"/>
      <c r="F1918" s="359"/>
      <c r="G1918" s="376"/>
      <c r="H1918" s="359"/>
      <c r="I1918" s="359"/>
      <c r="J1918" s="359"/>
      <c r="K1918" s="359"/>
      <c r="L1918" s="359"/>
      <c r="M1918" s="359"/>
      <c r="N1918" s="359"/>
      <c r="O1918" s="359"/>
      <c r="P1918" s="359"/>
    </row>
    <row r="1919" spans="1:16" x14ac:dyDescent="0.35">
      <c r="A1919" s="359"/>
      <c r="B1919" s="359"/>
      <c r="D1919" s="359"/>
      <c r="E1919" s="359"/>
      <c r="F1919" s="359"/>
      <c r="G1919" s="376"/>
      <c r="H1919" s="359"/>
      <c r="I1919" s="359"/>
      <c r="J1919" s="359"/>
      <c r="K1919" s="359"/>
      <c r="L1919" s="359"/>
      <c r="M1919" s="359"/>
      <c r="N1919" s="359"/>
      <c r="O1919" s="359"/>
      <c r="P1919" s="359"/>
    </row>
    <row r="1920" spans="1:16" x14ac:dyDescent="0.35">
      <c r="A1920" s="359"/>
      <c r="B1920" s="359"/>
      <c r="D1920" s="359"/>
      <c r="E1920" s="359"/>
      <c r="F1920" s="359"/>
      <c r="G1920" s="376"/>
      <c r="H1920" s="359"/>
      <c r="I1920" s="359"/>
      <c r="J1920" s="359"/>
      <c r="K1920" s="359"/>
      <c r="L1920" s="359"/>
      <c r="M1920" s="359"/>
      <c r="N1920" s="359"/>
      <c r="O1920" s="359"/>
      <c r="P1920" s="359"/>
    </row>
    <row r="1921" spans="1:16" x14ac:dyDescent="0.35">
      <c r="A1921" s="359"/>
      <c r="B1921" s="359"/>
      <c r="D1921" s="359"/>
      <c r="E1921" s="359"/>
      <c r="F1921" s="359"/>
      <c r="G1921" s="376"/>
      <c r="H1921" s="359"/>
      <c r="I1921" s="359"/>
      <c r="J1921" s="359"/>
      <c r="K1921" s="359"/>
      <c r="L1921" s="359"/>
      <c r="M1921" s="359"/>
      <c r="N1921" s="359"/>
      <c r="O1921" s="359"/>
      <c r="P1921" s="359"/>
    </row>
    <row r="1922" spans="1:16" x14ac:dyDescent="0.35">
      <c r="A1922" s="359"/>
      <c r="B1922" s="359"/>
      <c r="D1922" s="359"/>
      <c r="E1922" s="359"/>
      <c r="F1922" s="359"/>
      <c r="G1922" s="376"/>
      <c r="H1922" s="359"/>
      <c r="I1922" s="359"/>
      <c r="J1922" s="359"/>
      <c r="K1922" s="359"/>
      <c r="L1922" s="359"/>
      <c r="M1922" s="359"/>
      <c r="N1922" s="359"/>
      <c r="O1922" s="359"/>
      <c r="P1922" s="359"/>
    </row>
    <row r="1923" spans="1:16" x14ac:dyDescent="0.35">
      <c r="A1923" s="359"/>
      <c r="B1923" s="359"/>
      <c r="D1923" s="359"/>
      <c r="E1923" s="359"/>
      <c r="F1923" s="359"/>
      <c r="G1923" s="376"/>
      <c r="H1923" s="359"/>
      <c r="I1923" s="359"/>
      <c r="J1923" s="359"/>
      <c r="K1923" s="359"/>
      <c r="L1923" s="359"/>
      <c r="M1923" s="359"/>
      <c r="N1923" s="359"/>
      <c r="O1923" s="359"/>
      <c r="P1923" s="359"/>
    </row>
    <row r="1924" spans="1:16" x14ac:dyDescent="0.35">
      <c r="A1924" s="359"/>
      <c r="B1924" s="359"/>
      <c r="D1924" s="359"/>
      <c r="E1924" s="359"/>
      <c r="F1924" s="359"/>
      <c r="G1924" s="376"/>
      <c r="H1924" s="359"/>
      <c r="I1924" s="359"/>
      <c r="J1924" s="359"/>
      <c r="K1924" s="359"/>
      <c r="L1924" s="359"/>
      <c r="M1924" s="359"/>
      <c r="N1924" s="359"/>
      <c r="O1924" s="359"/>
      <c r="P1924" s="359"/>
    </row>
    <row r="1925" spans="1:16" x14ac:dyDescent="0.35">
      <c r="A1925" s="359"/>
      <c r="B1925" s="359"/>
      <c r="D1925" s="359"/>
      <c r="E1925" s="359"/>
      <c r="F1925" s="359"/>
      <c r="G1925" s="376"/>
      <c r="H1925" s="359"/>
      <c r="I1925" s="359"/>
      <c r="J1925" s="359"/>
      <c r="K1925" s="359"/>
      <c r="L1925" s="359"/>
      <c r="M1925" s="359"/>
      <c r="N1925" s="359"/>
      <c r="O1925" s="359"/>
      <c r="P1925" s="359"/>
    </row>
    <row r="1926" spans="1:16" x14ac:dyDescent="0.35">
      <c r="A1926" s="359"/>
      <c r="B1926" s="359"/>
      <c r="D1926" s="359"/>
      <c r="E1926" s="359"/>
      <c r="F1926" s="359"/>
      <c r="G1926" s="376"/>
      <c r="H1926" s="359"/>
      <c r="I1926" s="359"/>
      <c r="J1926" s="359"/>
      <c r="K1926" s="359"/>
      <c r="L1926" s="359"/>
      <c r="M1926" s="359"/>
      <c r="N1926" s="359"/>
      <c r="O1926" s="359"/>
      <c r="P1926" s="359"/>
    </row>
    <row r="1927" spans="1:16" x14ac:dyDescent="0.35">
      <c r="A1927" s="359"/>
      <c r="B1927" s="359"/>
      <c r="D1927" s="359"/>
      <c r="E1927" s="359"/>
      <c r="F1927" s="359"/>
      <c r="G1927" s="376"/>
      <c r="H1927" s="359"/>
      <c r="I1927" s="359"/>
      <c r="J1927" s="359"/>
      <c r="K1927" s="359"/>
      <c r="L1927" s="359"/>
      <c r="M1927" s="359"/>
      <c r="N1927" s="359"/>
      <c r="O1927" s="359"/>
      <c r="P1927" s="359"/>
    </row>
    <row r="1928" spans="1:16" x14ac:dyDescent="0.35">
      <c r="A1928" s="359"/>
      <c r="B1928" s="359"/>
      <c r="D1928" s="359"/>
      <c r="E1928" s="359"/>
      <c r="F1928" s="359"/>
      <c r="G1928" s="376"/>
      <c r="H1928" s="359"/>
      <c r="I1928" s="359"/>
      <c r="J1928" s="359"/>
      <c r="K1928" s="359"/>
      <c r="L1928" s="359"/>
      <c r="M1928" s="359"/>
      <c r="N1928" s="359"/>
      <c r="O1928" s="359"/>
      <c r="P1928" s="359"/>
    </row>
    <row r="1929" spans="1:16" x14ac:dyDescent="0.35">
      <c r="A1929" s="359"/>
      <c r="B1929" s="359"/>
      <c r="D1929" s="359"/>
      <c r="E1929" s="359"/>
      <c r="F1929" s="359"/>
      <c r="G1929" s="376"/>
      <c r="H1929" s="359"/>
      <c r="I1929" s="359"/>
      <c r="J1929" s="359"/>
      <c r="K1929" s="359"/>
      <c r="L1929" s="359"/>
      <c r="M1929" s="359"/>
      <c r="N1929" s="359"/>
      <c r="O1929" s="359"/>
      <c r="P1929" s="359"/>
    </row>
    <row r="1930" spans="1:16" x14ac:dyDescent="0.35">
      <c r="A1930" s="359"/>
      <c r="B1930" s="359"/>
      <c r="D1930" s="359"/>
      <c r="E1930" s="359"/>
      <c r="F1930" s="359"/>
      <c r="G1930" s="376"/>
      <c r="H1930" s="359"/>
      <c r="I1930" s="359"/>
      <c r="J1930" s="359"/>
      <c r="K1930" s="359"/>
      <c r="L1930" s="359"/>
      <c r="M1930" s="359"/>
      <c r="N1930" s="359"/>
      <c r="O1930" s="359"/>
      <c r="P1930" s="359"/>
    </row>
    <row r="1931" spans="1:16" x14ac:dyDescent="0.35">
      <c r="A1931" s="359"/>
      <c r="B1931" s="359"/>
      <c r="D1931" s="359"/>
      <c r="E1931" s="359"/>
      <c r="F1931" s="359"/>
      <c r="G1931" s="376"/>
      <c r="H1931" s="359"/>
      <c r="I1931" s="359"/>
      <c r="J1931" s="359"/>
      <c r="K1931" s="359"/>
      <c r="L1931" s="359"/>
      <c r="M1931" s="359"/>
      <c r="N1931" s="359"/>
      <c r="O1931" s="359"/>
      <c r="P1931" s="359"/>
    </row>
    <row r="1932" spans="1:16" x14ac:dyDescent="0.35">
      <c r="A1932" s="359"/>
      <c r="B1932" s="359"/>
      <c r="D1932" s="359"/>
      <c r="E1932" s="359"/>
      <c r="F1932" s="359"/>
      <c r="G1932" s="376"/>
      <c r="H1932" s="359"/>
      <c r="I1932" s="359"/>
      <c r="J1932" s="359"/>
      <c r="K1932" s="359"/>
      <c r="L1932" s="359"/>
      <c r="M1932" s="359"/>
      <c r="N1932" s="359"/>
      <c r="O1932" s="359"/>
      <c r="P1932" s="359"/>
    </row>
    <row r="1933" spans="1:16" x14ac:dyDescent="0.35">
      <c r="A1933" s="359"/>
      <c r="B1933" s="359"/>
      <c r="D1933" s="359"/>
      <c r="E1933" s="359"/>
      <c r="F1933" s="359"/>
      <c r="G1933" s="376"/>
      <c r="H1933" s="359"/>
      <c r="I1933" s="359"/>
      <c r="J1933" s="359"/>
      <c r="K1933" s="359"/>
      <c r="L1933" s="359"/>
      <c r="M1933" s="359"/>
      <c r="N1933" s="359"/>
      <c r="O1933" s="359"/>
      <c r="P1933" s="359"/>
    </row>
    <row r="1934" spans="1:16" x14ac:dyDescent="0.35">
      <c r="A1934" s="359"/>
      <c r="B1934" s="359"/>
      <c r="D1934" s="359"/>
      <c r="E1934" s="359"/>
      <c r="F1934" s="359"/>
      <c r="G1934" s="376"/>
      <c r="H1934" s="359"/>
      <c r="I1934" s="359"/>
      <c r="J1934" s="359"/>
      <c r="K1934" s="359"/>
      <c r="L1934" s="359"/>
      <c r="M1934" s="359"/>
      <c r="N1934" s="359"/>
      <c r="O1934" s="359"/>
      <c r="P1934" s="359"/>
    </row>
    <row r="1935" spans="1:16" x14ac:dyDescent="0.35">
      <c r="A1935" s="359"/>
      <c r="B1935" s="359"/>
      <c r="D1935" s="359"/>
      <c r="E1935" s="359"/>
      <c r="F1935" s="359"/>
      <c r="G1935" s="376"/>
      <c r="H1935" s="359"/>
      <c r="I1935" s="359"/>
      <c r="J1935" s="359"/>
      <c r="K1935" s="359"/>
      <c r="L1935" s="359"/>
      <c r="M1935" s="359"/>
      <c r="N1935" s="359"/>
      <c r="O1935" s="359"/>
      <c r="P1935" s="359"/>
    </row>
    <row r="1936" spans="1:16" x14ac:dyDescent="0.35">
      <c r="A1936" s="359"/>
      <c r="B1936" s="359"/>
      <c r="D1936" s="359"/>
      <c r="E1936" s="359"/>
      <c r="F1936" s="359"/>
      <c r="G1936" s="376"/>
      <c r="H1936" s="359"/>
      <c r="I1936" s="359"/>
      <c r="J1936" s="359"/>
      <c r="K1936" s="359"/>
      <c r="L1936" s="359"/>
      <c r="M1936" s="359"/>
      <c r="N1936" s="359"/>
      <c r="O1936" s="359"/>
      <c r="P1936" s="359"/>
    </row>
    <row r="1937" spans="1:16" x14ac:dyDescent="0.35">
      <c r="A1937" s="359"/>
      <c r="B1937" s="359"/>
      <c r="D1937" s="359"/>
      <c r="E1937" s="359"/>
      <c r="F1937" s="359"/>
      <c r="G1937" s="376"/>
      <c r="H1937" s="359"/>
      <c r="I1937" s="359"/>
      <c r="J1937" s="359"/>
      <c r="K1937" s="359"/>
      <c r="L1937" s="359"/>
      <c r="M1937" s="359"/>
      <c r="N1937" s="359"/>
      <c r="O1937" s="359"/>
      <c r="P1937" s="359"/>
    </row>
    <row r="1938" spans="1:16" x14ac:dyDescent="0.35">
      <c r="A1938" s="359"/>
      <c r="B1938" s="359"/>
      <c r="D1938" s="359"/>
      <c r="E1938" s="359"/>
      <c r="F1938" s="359"/>
      <c r="G1938" s="376"/>
      <c r="H1938" s="359"/>
      <c r="I1938" s="359"/>
      <c r="J1938" s="359"/>
      <c r="K1938" s="359"/>
      <c r="L1938" s="359"/>
      <c r="M1938" s="359"/>
      <c r="N1938" s="359"/>
      <c r="O1938" s="359"/>
      <c r="P1938" s="359"/>
    </row>
    <row r="1939" spans="1:16" x14ac:dyDescent="0.35">
      <c r="A1939" s="359"/>
      <c r="B1939" s="359"/>
      <c r="D1939" s="359"/>
      <c r="E1939" s="359"/>
      <c r="F1939" s="359"/>
      <c r="G1939" s="376"/>
      <c r="H1939" s="359"/>
      <c r="I1939" s="359"/>
      <c r="J1939" s="359"/>
      <c r="K1939" s="359"/>
      <c r="L1939" s="359"/>
      <c r="M1939" s="359"/>
      <c r="N1939" s="359"/>
      <c r="O1939" s="359"/>
      <c r="P1939" s="359"/>
    </row>
    <row r="1940" spans="1:16" x14ac:dyDescent="0.35">
      <c r="A1940" s="359"/>
      <c r="B1940" s="359"/>
      <c r="D1940" s="359"/>
      <c r="E1940" s="359"/>
      <c r="F1940" s="359"/>
      <c r="G1940" s="376"/>
      <c r="H1940" s="359"/>
      <c r="I1940" s="359"/>
      <c r="J1940" s="359"/>
      <c r="K1940" s="359"/>
      <c r="L1940" s="359"/>
      <c r="M1940" s="359"/>
      <c r="N1940" s="359"/>
      <c r="O1940" s="359"/>
      <c r="P1940" s="359"/>
    </row>
    <row r="1941" spans="1:16" x14ac:dyDescent="0.35">
      <c r="A1941" s="359"/>
      <c r="B1941" s="359"/>
      <c r="D1941" s="359"/>
      <c r="E1941" s="359"/>
      <c r="F1941" s="359"/>
      <c r="G1941" s="376"/>
      <c r="H1941" s="359"/>
      <c r="I1941" s="359"/>
      <c r="J1941" s="359"/>
      <c r="K1941" s="359"/>
      <c r="L1941" s="359"/>
      <c r="M1941" s="359"/>
      <c r="N1941" s="359"/>
      <c r="O1941" s="359"/>
      <c r="P1941" s="359"/>
    </row>
    <row r="1942" spans="1:16" x14ac:dyDescent="0.35">
      <c r="A1942" s="359"/>
      <c r="B1942" s="359"/>
      <c r="D1942" s="359"/>
      <c r="E1942" s="359"/>
      <c r="F1942" s="359"/>
      <c r="G1942" s="376"/>
      <c r="H1942" s="359"/>
      <c r="I1942" s="359"/>
      <c r="J1942" s="359"/>
      <c r="K1942" s="359"/>
      <c r="L1942" s="359"/>
      <c r="M1942" s="359"/>
      <c r="N1942" s="359"/>
      <c r="O1942" s="359"/>
      <c r="P1942" s="359"/>
    </row>
    <row r="1943" spans="1:16" x14ac:dyDescent="0.35">
      <c r="A1943" s="359"/>
      <c r="B1943" s="359"/>
      <c r="D1943" s="359"/>
      <c r="E1943" s="359"/>
      <c r="F1943" s="359"/>
      <c r="G1943" s="376"/>
      <c r="H1943" s="359"/>
      <c r="I1943" s="359"/>
      <c r="J1943" s="359"/>
      <c r="K1943" s="359"/>
      <c r="L1943" s="359"/>
      <c r="M1943" s="359"/>
      <c r="N1943" s="359"/>
      <c r="O1943" s="359"/>
      <c r="P1943" s="359"/>
    </row>
    <row r="1944" spans="1:16" x14ac:dyDescent="0.35">
      <c r="A1944" s="359"/>
      <c r="B1944" s="359"/>
      <c r="D1944" s="359"/>
      <c r="E1944" s="359"/>
      <c r="F1944" s="359"/>
      <c r="G1944" s="376"/>
      <c r="H1944" s="359"/>
      <c r="I1944" s="359"/>
      <c r="J1944" s="359"/>
      <c r="K1944" s="359"/>
      <c r="L1944" s="359"/>
      <c r="M1944" s="359"/>
      <c r="N1944" s="359"/>
      <c r="O1944" s="359"/>
      <c r="P1944" s="359"/>
    </row>
    <row r="1945" spans="1:16" x14ac:dyDescent="0.35">
      <c r="A1945" s="359"/>
      <c r="B1945" s="359"/>
      <c r="D1945" s="359"/>
      <c r="E1945" s="359"/>
      <c r="F1945" s="359"/>
      <c r="G1945" s="376"/>
      <c r="H1945" s="359"/>
      <c r="I1945" s="359"/>
      <c r="J1945" s="359"/>
      <c r="K1945" s="359"/>
      <c r="L1945" s="359"/>
      <c r="M1945" s="359"/>
      <c r="N1945" s="359"/>
      <c r="O1945" s="359"/>
      <c r="P1945" s="359"/>
    </row>
    <row r="1946" spans="1:16" x14ac:dyDescent="0.35">
      <c r="A1946" s="359"/>
      <c r="B1946" s="359"/>
      <c r="D1946" s="359"/>
      <c r="E1946" s="359"/>
      <c r="F1946" s="359"/>
      <c r="G1946" s="376"/>
      <c r="H1946" s="359"/>
      <c r="I1946" s="359"/>
      <c r="J1946" s="359"/>
      <c r="K1946" s="359"/>
      <c r="L1946" s="359"/>
      <c r="M1946" s="359"/>
      <c r="N1946" s="359"/>
      <c r="O1946" s="359"/>
      <c r="P1946" s="359"/>
    </row>
    <row r="1947" spans="1:16" x14ac:dyDescent="0.35">
      <c r="A1947" s="359"/>
      <c r="B1947" s="359"/>
      <c r="D1947" s="359"/>
      <c r="E1947" s="359"/>
      <c r="F1947" s="359"/>
      <c r="G1947" s="376"/>
      <c r="H1947" s="359"/>
      <c r="I1947" s="359"/>
      <c r="J1947" s="359"/>
      <c r="K1947" s="359"/>
      <c r="L1947" s="359"/>
      <c r="M1947" s="359"/>
      <c r="N1947" s="359"/>
      <c r="O1947" s="359"/>
      <c r="P1947" s="359"/>
    </row>
    <row r="1948" spans="1:16" x14ac:dyDescent="0.35">
      <c r="A1948" s="359"/>
      <c r="B1948" s="359"/>
      <c r="D1948" s="359"/>
      <c r="E1948" s="359"/>
      <c r="F1948" s="359"/>
      <c r="G1948" s="376"/>
      <c r="H1948" s="359"/>
      <c r="I1948" s="359"/>
      <c r="J1948" s="359"/>
      <c r="K1948" s="359"/>
      <c r="L1948" s="359"/>
      <c r="M1948" s="359"/>
      <c r="N1948" s="359"/>
      <c r="O1948" s="359"/>
      <c r="P1948" s="359"/>
    </row>
    <row r="1949" spans="1:16" x14ac:dyDescent="0.35">
      <c r="A1949" s="359"/>
      <c r="B1949" s="359"/>
      <c r="D1949" s="359"/>
      <c r="E1949" s="359"/>
      <c r="F1949" s="359"/>
      <c r="G1949" s="376"/>
      <c r="H1949" s="359"/>
      <c r="I1949" s="359"/>
      <c r="J1949" s="359"/>
      <c r="K1949" s="359"/>
      <c r="L1949" s="359"/>
      <c r="M1949" s="359"/>
      <c r="N1949" s="359"/>
      <c r="O1949" s="359"/>
      <c r="P1949" s="359"/>
    </row>
    <row r="1950" spans="1:16" x14ac:dyDescent="0.35">
      <c r="A1950" s="359"/>
      <c r="B1950" s="359"/>
      <c r="D1950" s="359"/>
      <c r="E1950" s="359"/>
      <c r="F1950" s="359"/>
      <c r="G1950" s="376"/>
      <c r="H1950" s="359"/>
      <c r="I1950" s="359"/>
      <c r="J1950" s="359"/>
      <c r="K1950" s="359"/>
      <c r="L1950" s="359"/>
      <c r="M1950" s="359"/>
      <c r="N1950" s="359"/>
      <c r="O1950" s="359"/>
      <c r="P1950" s="359"/>
    </row>
    <row r="1951" spans="1:16" x14ac:dyDescent="0.35">
      <c r="A1951" s="359"/>
      <c r="B1951" s="359"/>
      <c r="D1951" s="359"/>
      <c r="E1951" s="359"/>
      <c r="F1951" s="359"/>
      <c r="G1951" s="376"/>
      <c r="H1951" s="359"/>
      <c r="I1951" s="359"/>
      <c r="J1951" s="359"/>
      <c r="K1951" s="359"/>
      <c r="L1951" s="359"/>
      <c r="M1951" s="359"/>
      <c r="N1951" s="359"/>
      <c r="O1951" s="359"/>
      <c r="P1951" s="359"/>
    </row>
    <row r="1952" spans="1:16" x14ac:dyDescent="0.35">
      <c r="A1952" s="359"/>
      <c r="B1952" s="359"/>
      <c r="D1952" s="359"/>
      <c r="E1952" s="359"/>
      <c r="F1952" s="359"/>
      <c r="G1952" s="376"/>
      <c r="H1952" s="359"/>
      <c r="I1952" s="359"/>
      <c r="J1952" s="359"/>
      <c r="K1952" s="359"/>
      <c r="L1952" s="359"/>
      <c r="M1952" s="359"/>
      <c r="N1952" s="359"/>
      <c r="O1952" s="359"/>
      <c r="P1952" s="359"/>
    </row>
    <row r="1953" spans="1:16" x14ac:dyDescent="0.35">
      <c r="A1953" s="359"/>
      <c r="B1953" s="359"/>
      <c r="D1953" s="359"/>
      <c r="E1953" s="359"/>
      <c r="F1953" s="359"/>
      <c r="G1953" s="376"/>
      <c r="H1953" s="359"/>
      <c r="I1953" s="359"/>
      <c r="J1953" s="359"/>
      <c r="K1953" s="359"/>
      <c r="L1953" s="359"/>
      <c r="M1953" s="359"/>
      <c r="N1953" s="359"/>
      <c r="O1953" s="359"/>
      <c r="P1953" s="359"/>
    </row>
    <row r="1954" spans="1:16" x14ac:dyDescent="0.35">
      <c r="A1954" s="359"/>
      <c r="B1954" s="359"/>
      <c r="D1954" s="359"/>
      <c r="E1954" s="359"/>
      <c r="F1954" s="359"/>
      <c r="G1954" s="376"/>
      <c r="H1954" s="359"/>
      <c r="I1954" s="359"/>
      <c r="J1954" s="359"/>
      <c r="K1954" s="359"/>
      <c r="L1954" s="359"/>
      <c r="M1954" s="359"/>
      <c r="N1954" s="359"/>
      <c r="O1954" s="359"/>
      <c r="P1954" s="359"/>
    </row>
    <row r="1955" spans="1:16" x14ac:dyDescent="0.35">
      <c r="A1955" s="359"/>
      <c r="B1955" s="359"/>
      <c r="D1955" s="359"/>
      <c r="E1955" s="359"/>
      <c r="F1955" s="359"/>
      <c r="G1955" s="376"/>
      <c r="H1955" s="359"/>
      <c r="I1955" s="359"/>
      <c r="J1955" s="359"/>
      <c r="K1955" s="359"/>
      <c r="L1955" s="359"/>
      <c r="M1955" s="359"/>
      <c r="N1955" s="359"/>
      <c r="O1955" s="359"/>
      <c r="P1955" s="359"/>
    </row>
    <row r="1956" spans="1:16" x14ac:dyDescent="0.35">
      <c r="A1956" s="359"/>
      <c r="B1956" s="359"/>
      <c r="D1956" s="359"/>
      <c r="E1956" s="359"/>
      <c r="F1956" s="359"/>
      <c r="G1956" s="376"/>
      <c r="H1956" s="359"/>
      <c r="I1956" s="359"/>
      <c r="J1956" s="359"/>
      <c r="K1956" s="359"/>
      <c r="L1956" s="359"/>
      <c r="M1956" s="359"/>
      <c r="N1956" s="359"/>
      <c r="O1956" s="359"/>
      <c r="P1956" s="359"/>
    </row>
    <row r="1957" spans="1:16" x14ac:dyDescent="0.35">
      <c r="A1957" s="359"/>
      <c r="B1957" s="359"/>
      <c r="D1957" s="359"/>
      <c r="E1957" s="359"/>
      <c r="F1957" s="359"/>
      <c r="G1957" s="376"/>
      <c r="H1957" s="359"/>
      <c r="I1957" s="359"/>
      <c r="J1957" s="359"/>
      <c r="K1957" s="359"/>
      <c r="L1957" s="359"/>
      <c r="M1957" s="359"/>
      <c r="N1957" s="359"/>
      <c r="O1957" s="359"/>
      <c r="P1957" s="359"/>
    </row>
    <row r="1958" spans="1:16" x14ac:dyDescent="0.35">
      <c r="A1958" s="359"/>
      <c r="B1958" s="359"/>
      <c r="D1958" s="359"/>
      <c r="E1958" s="359"/>
      <c r="F1958" s="359"/>
      <c r="G1958" s="376"/>
      <c r="H1958" s="359"/>
      <c r="I1958" s="359"/>
      <c r="J1958" s="359"/>
      <c r="K1958" s="359"/>
      <c r="L1958" s="359"/>
      <c r="M1958" s="359"/>
      <c r="N1958" s="359"/>
      <c r="O1958" s="359"/>
      <c r="P1958" s="359"/>
    </row>
    <row r="1959" spans="1:16" x14ac:dyDescent="0.35">
      <c r="A1959" s="359"/>
      <c r="B1959" s="359"/>
      <c r="D1959" s="359"/>
      <c r="E1959" s="359"/>
      <c r="F1959" s="359"/>
      <c r="G1959" s="376"/>
      <c r="H1959" s="359"/>
      <c r="I1959" s="359"/>
      <c r="J1959" s="359"/>
      <c r="K1959" s="359"/>
      <c r="L1959" s="359"/>
      <c r="M1959" s="359"/>
      <c r="N1959" s="359"/>
      <c r="O1959" s="359"/>
      <c r="P1959" s="359"/>
    </row>
    <row r="1960" spans="1:16" x14ac:dyDescent="0.35">
      <c r="A1960" s="359"/>
      <c r="B1960" s="359"/>
      <c r="D1960" s="359"/>
      <c r="E1960" s="359"/>
      <c r="F1960" s="359"/>
      <c r="G1960" s="376"/>
      <c r="H1960" s="359"/>
      <c r="I1960" s="359"/>
      <c r="J1960" s="359"/>
      <c r="K1960" s="359"/>
      <c r="L1960" s="359"/>
      <c r="M1960" s="359"/>
      <c r="N1960" s="359"/>
      <c r="O1960" s="359"/>
      <c r="P1960" s="359"/>
    </row>
    <row r="1961" spans="1:16" x14ac:dyDescent="0.35">
      <c r="A1961" s="359"/>
      <c r="B1961" s="359"/>
      <c r="D1961" s="359"/>
      <c r="E1961" s="359"/>
      <c r="F1961" s="359"/>
      <c r="G1961" s="376"/>
      <c r="H1961" s="359"/>
      <c r="I1961" s="359"/>
      <c r="J1961" s="359"/>
      <c r="K1961" s="359"/>
      <c r="L1961" s="359"/>
      <c r="M1961" s="359"/>
      <c r="N1961" s="359"/>
      <c r="O1961" s="359"/>
      <c r="P1961" s="359"/>
    </row>
    <row r="1962" spans="1:16" x14ac:dyDescent="0.35">
      <c r="A1962" s="359"/>
      <c r="B1962" s="359"/>
      <c r="D1962" s="359"/>
      <c r="E1962" s="359"/>
      <c r="F1962" s="359"/>
      <c r="G1962" s="376"/>
      <c r="H1962" s="359"/>
      <c r="I1962" s="359"/>
      <c r="J1962" s="359"/>
      <c r="K1962" s="359"/>
      <c r="L1962" s="359"/>
      <c r="M1962" s="359"/>
      <c r="N1962" s="359"/>
      <c r="O1962" s="359"/>
      <c r="P1962" s="359"/>
    </row>
    <row r="1963" spans="1:16" x14ac:dyDescent="0.35">
      <c r="A1963" s="359"/>
      <c r="B1963" s="359"/>
      <c r="D1963" s="359"/>
      <c r="E1963" s="359"/>
      <c r="F1963" s="359"/>
      <c r="G1963" s="376"/>
      <c r="H1963" s="359"/>
      <c r="I1963" s="359"/>
      <c r="J1963" s="359"/>
      <c r="K1963" s="359"/>
      <c r="L1963" s="359"/>
      <c r="M1963" s="359"/>
      <c r="N1963" s="359"/>
      <c r="O1963" s="359"/>
      <c r="P1963" s="359"/>
    </row>
    <row r="1964" spans="1:16" x14ac:dyDescent="0.35">
      <c r="A1964" s="359"/>
      <c r="B1964" s="359"/>
      <c r="D1964" s="359"/>
      <c r="E1964" s="359"/>
      <c r="F1964" s="359"/>
      <c r="G1964" s="376"/>
      <c r="H1964" s="359"/>
      <c r="I1964" s="359"/>
      <c r="J1964" s="359"/>
      <c r="K1964" s="359"/>
      <c r="L1964" s="359"/>
      <c r="M1964" s="359"/>
      <c r="N1964" s="359"/>
      <c r="O1964" s="359"/>
      <c r="P1964" s="359"/>
    </row>
    <row r="1965" spans="1:16" x14ac:dyDescent="0.35">
      <c r="A1965" s="359"/>
      <c r="B1965" s="359"/>
      <c r="D1965" s="359"/>
      <c r="E1965" s="359"/>
      <c r="F1965" s="359"/>
      <c r="G1965" s="376"/>
      <c r="H1965" s="359"/>
      <c r="I1965" s="359"/>
      <c r="J1965" s="359"/>
      <c r="K1965" s="359"/>
      <c r="L1965" s="359"/>
      <c r="M1965" s="359"/>
      <c r="N1965" s="359"/>
      <c r="O1965" s="359"/>
      <c r="P1965" s="359"/>
    </row>
    <row r="1966" spans="1:16" x14ac:dyDescent="0.35">
      <c r="A1966" s="359"/>
      <c r="B1966" s="359"/>
      <c r="D1966" s="359"/>
      <c r="E1966" s="359"/>
      <c r="F1966" s="359"/>
      <c r="G1966" s="376"/>
      <c r="H1966" s="359"/>
      <c r="I1966" s="359"/>
      <c r="J1966" s="359"/>
      <c r="K1966" s="359"/>
      <c r="L1966" s="359"/>
      <c r="M1966" s="359"/>
      <c r="N1966" s="359"/>
      <c r="O1966" s="359"/>
      <c r="P1966" s="359"/>
    </row>
    <row r="1967" spans="1:16" x14ac:dyDescent="0.35">
      <c r="A1967" s="359"/>
      <c r="B1967" s="359"/>
      <c r="D1967" s="359"/>
      <c r="E1967" s="359"/>
      <c r="F1967" s="359"/>
      <c r="G1967" s="376"/>
      <c r="H1967" s="359"/>
      <c r="I1967" s="359"/>
      <c r="J1967" s="359"/>
      <c r="K1967" s="359"/>
      <c r="L1967" s="359"/>
      <c r="M1967" s="359"/>
      <c r="N1967" s="359"/>
      <c r="O1967" s="359"/>
      <c r="P1967" s="359"/>
    </row>
    <row r="1968" spans="1:16" x14ac:dyDescent="0.35">
      <c r="A1968" s="359"/>
      <c r="B1968" s="359"/>
      <c r="D1968" s="359"/>
      <c r="E1968" s="359"/>
      <c r="F1968" s="359"/>
      <c r="G1968" s="376"/>
      <c r="H1968" s="359"/>
      <c r="I1968" s="359"/>
      <c r="J1968" s="359"/>
      <c r="K1968" s="359"/>
      <c r="L1968" s="359"/>
      <c r="M1968" s="359"/>
      <c r="N1968" s="359"/>
      <c r="O1968" s="359"/>
      <c r="P1968" s="359"/>
    </row>
    <row r="1969" spans="1:16" x14ac:dyDescent="0.35">
      <c r="A1969" s="359"/>
      <c r="B1969" s="359"/>
      <c r="D1969" s="359"/>
      <c r="E1969" s="359"/>
      <c r="F1969" s="359"/>
      <c r="G1969" s="376"/>
      <c r="H1969" s="359"/>
      <c r="I1969" s="359"/>
      <c r="J1969" s="359"/>
      <c r="K1969" s="359"/>
      <c r="L1969" s="359"/>
      <c r="M1969" s="359"/>
      <c r="N1969" s="359"/>
      <c r="O1969" s="359"/>
      <c r="P1969" s="359"/>
    </row>
    <row r="1970" spans="1:16" x14ac:dyDescent="0.35">
      <c r="A1970" s="359"/>
      <c r="B1970" s="359"/>
      <c r="D1970" s="359"/>
      <c r="E1970" s="359"/>
      <c r="F1970" s="359"/>
      <c r="G1970" s="376"/>
      <c r="H1970" s="359"/>
      <c r="I1970" s="359"/>
      <c r="J1970" s="359"/>
      <c r="K1970" s="359"/>
      <c r="L1970" s="359"/>
      <c r="M1970" s="359"/>
      <c r="N1970" s="359"/>
      <c r="O1970" s="359"/>
      <c r="P1970" s="359"/>
    </row>
    <row r="1971" spans="1:16" x14ac:dyDescent="0.35">
      <c r="A1971" s="359"/>
      <c r="B1971" s="359"/>
      <c r="D1971" s="359"/>
      <c r="E1971" s="359"/>
      <c r="F1971" s="359"/>
      <c r="G1971" s="376"/>
      <c r="H1971" s="359"/>
      <c r="I1971" s="359"/>
      <c r="J1971" s="359"/>
      <c r="K1971" s="359"/>
      <c r="L1971" s="359"/>
      <c r="M1971" s="359"/>
      <c r="N1971" s="359"/>
      <c r="O1971" s="359"/>
      <c r="P1971" s="359"/>
    </row>
    <row r="1972" spans="1:16" x14ac:dyDescent="0.35">
      <c r="A1972" s="359"/>
      <c r="B1972" s="359"/>
      <c r="D1972" s="359"/>
      <c r="E1972" s="359"/>
      <c r="F1972" s="359"/>
      <c r="G1972" s="376"/>
      <c r="H1972" s="359"/>
      <c r="I1972" s="359"/>
      <c r="J1972" s="359"/>
      <c r="K1972" s="359"/>
      <c r="L1972" s="359"/>
      <c r="M1972" s="359"/>
      <c r="N1972" s="359"/>
      <c r="O1972" s="359"/>
      <c r="P1972" s="359"/>
    </row>
    <row r="1973" spans="1:16" x14ac:dyDescent="0.35">
      <c r="A1973" s="359"/>
      <c r="B1973" s="359"/>
      <c r="D1973" s="359"/>
      <c r="E1973" s="359"/>
      <c r="F1973" s="359"/>
      <c r="G1973" s="376"/>
      <c r="H1973" s="359"/>
      <c r="I1973" s="359"/>
      <c r="J1973" s="359"/>
      <c r="K1973" s="359"/>
      <c r="L1973" s="359"/>
      <c r="M1973" s="359"/>
      <c r="N1973" s="359"/>
      <c r="O1973" s="359"/>
      <c r="P1973" s="359"/>
    </row>
    <row r="1974" spans="1:16" x14ac:dyDescent="0.35">
      <c r="A1974" s="359"/>
      <c r="B1974" s="359"/>
      <c r="D1974" s="359"/>
      <c r="E1974" s="359"/>
      <c r="F1974" s="359"/>
      <c r="G1974" s="376"/>
      <c r="H1974" s="359"/>
      <c r="I1974" s="359"/>
      <c r="J1974" s="359"/>
      <c r="K1974" s="359"/>
      <c r="L1974" s="359"/>
      <c r="M1974" s="359"/>
      <c r="N1974" s="359"/>
      <c r="O1974" s="359"/>
      <c r="P1974" s="359"/>
    </row>
    <row r="1975" spans="1:16" x14ac:dyDescent="0.35">
      <c r="A1975" s="359"/>
      <c r="B1975" s="359"/>
      <c r="D1975" s="359"/>
      <c r="E1975" s="359"/>
      <c r="F1975" s="359"/>
      <c r="G1975" s="376"/>
      <c r="H1975" s="359"/>
      <c r="I1975" s="359"/>
      <c r="J1975" s="359"/>
      <c r="K1975" s="359"/>
      <c r="L1975" s="359"/>
      <c r="M1975" s="359"/>
      <c r="N1975" s="359"/>
      <c r="O1975" s="359"/>
      <c r="P1975" s="359"/>
    </row>
    <row r="1976" spans="1:16" x14ac:dyDescent="0.35">
      <c r="A1976" s="359"/>
      <c r="B1976" s="359"/>
      <c r="D1976" s="359"/>
      <c r="E1976" s="359"/>
      <c r="F1976" s="359"/>
      <c r="G1976" s="376"/>
      <c r="H1976" s="359"/>
      <c r="I1976" s="359"/>
      <c r="J1976" s="359"/>
      <c r="K1976" s="359"/>
      <c r="L1976" s="359"/>
      <c r="M1976" s="359"/>
      <c r="N1976" s="359"/>
      <c r="O1976" s="359"/>
      <c r="P1976" s="359"/>
    </row>
    <row r="1977" spans="1:16" x14ac:dyDescent="0.35">
      <c r="A1977" s="359"/>
      <c r="B1977" s="359"/>
      <c r="D1977" s="359"/>
      <c r="E1977" s="359"/>
      <c r="F1977" s="359"/>
      <c r="G1977" s="376"/>
      <c r="H1977" s="359"/>
      <c r="I1977" s="359"/>
      <c r="J1977" s="359"/>
      <c r="K1977" s="359"/>
      <c r="L1977" s="359"/>
      <c r="M1977" s="359"/>
      <c r="N1977" s="359"/>
      <c r="O1977" s="359"/>
      <c r="P1977" s="359"/>
    </row>
    <row r="1978" spans="1:16" x14ac:dyDescent="0.35">
      <c r="A1978" s="359"/>
      <c r="B1978" s="359"/>
      <c r="D1978" s="359"/>
      <c r="E1978" s="359"/>
      <c r="F1978" s="359"/>
      <c r="G1978" s="376"/>
      <c r="H1978" s="359"/>
      <c r="I1978" s="359"/>
      <c r="J1978" s="359"/>
      <c r="K1978" s="359"/>
      <c r="L1978" s="359"/>
      <c r="M1978" s="359"/>
      <c r="N1978" s="359"/>
      <c r="O1978" s="359"/>
      <c r="P1978" s="359"/>
    </row>
    <row r="1979" spans="1:16" x14ac:dyDescent="0.35">
      <c r="A1979" s="359"/>
      <c r="B1979" s="359"/>
      <c r="D1979" s="359"/>
      <c r="E1979" s="359"/>
      <c r="F1979" s="359"/>
      <c r="G1979" s="376"/>
      <c r="H1979" s="359"/>
      <c r="I1979" s="359"/>
      <c r="J1979" s="359"/>
      <c r="K1979" s="359"/>
      <c r="L1979" s="359"/>
      <c r="M1979" s="359"/>
      <c r="N1979" s="359"/>
      <c r="O1979" s="359"/>
      <c r="P1979" s="359"/>
    </row>
    <row r="1980" spans="1:16" x14ac:dyDescent="0.35">
      <c r="A1980" s="359"/>
      <c r="B1980" s="359"/>
      <c r="D1980" s="359"/>
      <c r="E1980" s="359"/>
      <c r="F1980" s="359"/>
      <c r="G1980" s="376"/>
      <c r="H1980" s="359"/>
      <c r="I1980" s="359"/>
      <c r="J1980" s="359"/>
      <c r="K1980" s="359"/>
      <c r="L1980" s="359"/>
      <c r="M1980" s="359"/>
      <c r="N1980" s="359"/>
      <c r="O1980" s="359"/>
      <c r="P1980" s="359"/>
    </row>
    <row r="1981" spans="1:16" x14ac:dyDescent="0.35">
      <c r="A1981" s="359"/>
      <c r="B1981" s="359"/>
      <c r="D1981" s="359"/>
      <c r="E1981" s="359"/>
      <c r="F1981" s="359"/>
      <c r="G1981" s="376"/>
      <c r="H1981" s="359"/>
      <c r="I1981" s="359"/>
      <c r="J1981" s="359"/>
      <c r="K1981" s="359"/>
      <c r="L1981" s="359"/>
      <c r="M1981" s="359"/>
      <c r="N1981" s="359"/>
      <c r="O1981" s="359"/>
      <c r="P1981" s="359"/>
    </row>
    <row r="1982" spans="1:16" x14ac:dyDescent="0.35">
      <c r="A1982" s="359"/>
      <c r="B1982" s="359"/>
      <c r="D1982" s="359"/>
      <c r="E1982" s="359"/>
      <c r="F1982" s="359"/>
      <c r="G1982" s="376"/>
      <c r="H1982" s="359"/>
      <c r="I1982" s="359"/>
      <c r="J1982" s="359"/>
      <c r="K1982" s="359"/>
      <c r="L1982" s="359"/>
      <c r="M1982" s="359"/>
      <c r="N1982" s="359"/>
      <c r="O1982" s="359"/>
      <c r="P1982" s="359"/>
    </row>
    <row r="1983" spans="1:16" x14ac:dyDescent="0.35">
      <c r="A1983" s="359"/>
      <c r="B1983" s="359"/>
      <c r="D1983" s="359"/>
      <c r="E1983" s="359"/>
      <c r="F1983" s="359"/>
      <c r="G1983" s="376"/>
      <c r="H1983" s="359"/>
      <c r="I1983" s="359"/>
      <c r="J1983" s="359"/>
      <c r="K1983" s="359"/>
      <c r="L1983" s="359"/>
      <c r="M1983" s="359"/>
      <c r="N1983" s="359"/>
      <c r="O1983" s="359"/>
      <c r="P1983" s="359"/>
    </row>
    <row r="1984" spans="1:16" x14ac:dyDescent="0.35">
      <c r="A1984" s="359"/>
      <c r="B1984" s="359"/>
      <c r="D1984" s="359"/>
      <c r="E1984" s="359"/>
      <c r="F1984" s="359"/>
      <c r="G1984" s="376"/>
      <c r="H1984" s="359"/>
      <c r="I1984" s="359"/>
      <c r="J1984" s="359"/>
      <c r="K1984" s="359"/>
      <c r="L1984" s="359"/>
      <c r="M1984" s="359"/>
      <c r="N1984" s="359"/>
      <c r="O1984" s="359"/>
      <c r="P1984" s="359"/>
    </row>
    <row r="1985" spans="1:16" x14ac:dyDescent="0.35">
      <c r="A1985" s="359"/>
      <c r="B1985" s="359"/>
      <c r="D1985" s="359"/>
      <c r="E1985" s="359"/>
      <c r="F1985" s="359"/>
      <c r="G1985" s="376"/>
      <c r="H1985" s="359"/>
      <c r="I1985" s="359"/>
      <c r="J1985" s="359"/>
      <c r="K1985" s="359"/>
      <c r="L1985" s="359"/>
      <c r="M1985" s="359"/>
      <c r="N1985" s="359"/>
      <c r="O1985" s="359"/>
      <c r="P1985" s="359"/>
    </row>
    <row r="1986" spans="1:16" x14ac:dyDescent="0.35">
      <c r="A1986" s="359"/>
      <c r="B1986" s="359"/>
      <c r="D1986" s="359"/>
      <c r="E1986" s="359"/>
      <c r="F1986" s="359"/>
      <c r="G1986" s="376"/>
      <c r="H1986" s="359"/>
      <c r="I1986" s="359"/>
      <c r="J1986" s="359"/>
      <c r="K1986" s="359"/>
      <c r="L1986" s="359"/>
      <c r="M1986" s="359"/>
      <c r="N1986" s="359"/>
      <c r="O1986" s="359"/>
      <c r="P1986" s="359"/>
    </row>
    <row r="1987" spans="1:16" x14ac:dyDescent="0.35">
      <c r="A1987" s="359"/>
      <c r="B1987" s="359"/>
      <c r="D1987" s="359"/>
      <c r="E1987" s="359"/>
      <c r="F1987" s="359"/>
      <c r="G1987" s="376"/>
      <c r="H1987" s="359"/>
      <c r="I1987" s="359"/>
      <c r="J1987" s="359"/>
      <c r="K1987" s="359"/>
      <c r="L1987" s="359"/>
      <c r="M1987" s="359"/>
      <c r="N1987" s="359"/>
      <c r="O1987" s="359"/>
      <c r="P1987" s="359"/>
    </row>
    <row r="1988" spans="1:16" x14ac:dyDescent="0.35">
      <c r="A1988" s="359"/>
      <c r="B1988" s="359"/>
      <c r="D1988" s="359"/>
      <c r="E1988" s="359"/>
      <c r="F1988" s="359"/>
      <c r="G1988" s="376"/>
      <c r="H1988" s="359"/>
      <c r="I1988" s="359"/>
      <c r="J1988" s="359"/>
      <c r="K1988" s="359"/>
      <c r="L1988" s="359"/>
      <c r="M1988" s="359"/>
      <c r="N1988" s="359"/>
      <c r="O1988" s="359"/>
      <c r="P1988" s="359"/>
    </row>
    <row r="1989" spans="1:16" x14ac:dyDescent="0.35">
      <c r="A1989" s="359"/>
      <c r="B1989" s="359"/>
      <c r="D1989" s="359"/>
      <c r="E1989" s="359"/>
      <c r="F1989" s="359"/>
      <c r="G1989" s="376"/>
      <c r="H1989" s="359"/>
      <c r="I1989" s="359"/>
      <c r="J1989" s="359"/>
      <c r="K1989" s="359"/>
      <c r="L1989" s="359"/>
      <c r="M1989" s="359"/>
      <c r="N1989" s="359"/>
      <c r="O1989" s="359"/>
      <c r="P1989" s="359"/>
    </row>
    <row r="1990" spans="1:16" x14ac:dyDescent="0.35">
      <c r="A1990" s="359"/>
      <c r="B1990" s="359"/>
      <c r="D1990" s="359"/>
      <c r="E1990" s="359"/>
      <c r="F1990" s="359"/>
      <c r="G1990" s="376"/>
      <c r="H1990" s="359"/>
      <c r="I1990" s="359"/>
      <c r="J1990" s="359"/>
      <c r="K1990" s="359"/>
      <c r="L1990" s="359"/>
      <c r="M1990" s="359"/>
      <c r="N1990" s="359"/>
      <c r="O1990" s="359"/>
      <c r="P1990" s="359"/>
    </row>
    <row r="1991" spans="1:16" x14ac:dyDescent="0.35">
      <c r="A1991" s="359"/>
      <c r="B1991" s="359"/>
      <c r="D1991" s="359"/>
      <c r="E1991" s="359"/>
      <c r="F1991" s="359"/>
      <c r="G1991" s="376"/>
      <c r="H1991" s="359"/>
      <c r="I1991" s="359"/>
      <c r="J1991" s="359"/>
      <c r="K1991" s="359"/>
      <c r="L1991" s="359"/>
      <c r="M1991" s="359"/>
      <c r="N1991" s="359"/>
      <c r="O1991" s="359"/>
      <c r="P1991" s="359"/>
    </row>
    <row r="1992" spans="1:16" x14ac:dyDescent="0.35">
      <c r="A1992" s="359"/>
      <c r="B1992" s="359"/>
      <c r="D1992" s="359"/>
      <c r="E1992" s="359"/>
      <c r="F1992" s="359"/>
      <c r="G1992" s="376"/>
      <c r="H1992" s="359"/>
      <c r="I1992" s="359"/>
      <c r="J1992" s="359"/>
      <c r="K1992" s="359"/>
      <c r="L1992" s="359"/>
      <c r="M1992" s="359"/>
      <c r="N1992" s="359"/>
      <c r="O1992" s="359"/>
      <c r="P1992" s="359"/>
    </row>
    <row r="1993" spans="1:16" x14ac:dyDescent="0.35">
      <c r="A1993" s="359"/>
      <c r="B1993" s="359"/>
      <c r="D1993" s="359"/>
      <c r="E1993" s="359"/>
      <c r="F1993" s="359"/>
      <c r="G1993" s="376"/>
      <c r="H1993" s="359"/>
      <c r="I1993" s="359"/>
      <c r="J1993" s="359"/>
      <c r="K1993" s="359"/>
      <c r="L1993" s="359"/>
      <c r="M1993" s="359"/>
      <c r="N1993" s="359"/>
      <c r="O1993" s="359"/>
      <c r="P1993" s="359"/>
    </row>
    <row r="1994" spans="1:16" x14ac:dyDescent="0.35">
      <c r="A1994" s="359"/>
      <c r="B1994" s="359"/>
      <c r="D1994" s="359"/>
      <c r="E1994" s="359"/>
      <c r="F1994" s="359"/>
      <c r="G1994" s="376"/>
      <c r="H1994" s="359"/>
      <c r="I1994" s="359"/>
      <c r="J1994" s="359"/>
      <c r="K1994" s="359"/>
      <c r="L1994" s="359"/>
      <c r="M1994" s="359"/>
      <c r="N1994" s="359"/>
      <c r="O1994" s="359"/>
      <c r="P1994" s="359"/>
    </row>
    <row r="1995" spans="1:16" x14ac:dyDescent="0.35">
      <c r="A1995" s="359"/>
      <c r="B1995" s="359"/>
      <c r="D1995" s="359"/>
      <c r="E1995" s="359"/>
      <c r="F1995" s="359"/>
      <c r="G1995" s="376"/>
      <c r="H1995" s="359"/>
      <c r="I1995" s="359"/>
      <c r="J1995" s="359"/>
      <c r="K1995" s="359"/>
      <c r="L1995" s="359"/>
      <c r="M1995" s="359"/>
      <c r="N1995" s="359"/>
      <c r="O1995" s="359"/>
      <c r="P1995" s="359"/>
    </row>
    <row r="1996" spans="1:16" x14ac:dyDescent="0.35">
      <c r="A1996" s="359"/>
      <c r="B1996" s="359"/>
      <c r="D1996" s="359"/>
      <c r="E1996" s="359"/>
      <c r="F1996" s="359"/>
      <c r="G1996" s="376"/>
      <c r="H1996" s="359"/>
      <c r="I1996" s="359"/>
      <c r="J1996" s="359"/>
      <c r="K1996" s="359"/>
      <c r="L1996" s="359"/>
      <c r="M1996" s="359"/>
      <c r="N1996" s="359"/>
      <c r="O1996" s="359"/>
      <c r="P1996" s="359"/>
    </row>
    <row r="1997" spans="1:16" x14ac:dyDescent="0.35">
      <c r="A1997" s="359"/>
      <c r="B1997" s="359"/>
      <c r="D1997" s="359"/>
      <c r="E1997" s="359"/>
      <c r="F1997" s="359"/>
      <c r="G1997" s="376"/>
      <c r="H1997" s="359"/>
      <c r="I1997" s="359"/>
      <c r="J1997" s="359"/>
      <c r="K1997" s="359"/>
      <c r="L1997" s="359"/>
      <c r="M1997" s="359"/>
      <c r="N1997" s="359"/>
      <c r="O1997" s="359"/>
      <c r="P1997" s="359"/>
    </row>
    <row r="1998" spans="1:16" x14ac:dyDescent="0.35">
      <c r="A1998" s="359"/>
      <c r="B1998" s="359"/>
      <c r="D1998" s="359"/>
      <c r="E1998" s="359"/>
      <c r="F1998" s="359"/>
      <c r="G1998" s="376"/>
      <c r="H1998" s="359"/>
      <c r="I1998" s="359"/>
      <c r="J1998" s="359"/>
      <c r="K1998" s="359"/>
      <c r="L1998" s="359"/>
      <c r="M1998" s="359"/>
      <c r="N1998" s="359"/>
      <c r="O1998" s="359"/>
      <c r="P1998" s="359"/>
    </row>
    <row r="1999" spans="1:16" x14ac:dyDescent="0.35">
      <c r="A1999" s="359"/>
      <c r="B1999" s="359"/>
      <c r="D1999" s="359"/>
      <c r="E1999" s="359"/>
      <c r="F1999" s="359"/>
      <c r="G1999" s="376"/>
      <c r="H1999" s="359"/>
      <c r="I1999" s="359"/>
      <c r="J1999" s="359"/>
      <c r="K1999" s="359"/>
      <c r="L1999" s="359"/>
      <c r="M1999" s="359"/>
      <c r="N1999" s="359"/>
      <c r="O1999" s="359"/>
      <c r="P1999" s="359"/>
    </row>
    <row r="2000" spans="1:16" x14ac:dyDescent="0.35">
      <c r="A2000" s="359"/>
      <c r="B2000" s="359"/>
      <c r="D2000" s="359"/>
      <c r="E2000" s="359"/>
      <c r="F2000" s="359"/>
      <c r="G2000" s="376"/>
      <c r="H2000" s="359"/>
      <c r="I2000" s="359"/>
      <c r="J2000" s="359"/>
      <c r="K2000" s="359"/>
      <c r="L2000" s="359"/>
      <c r="M2000" s="359"/>
      <c r="N2000" s="359"/>
      <c r="O2000" s="359"/>
      <c r="P2000" s="359"/>
    </row>
    <row r="2001" spans="1:16" x14ac:dyDescent="0.35">
      <c r="A2001" s="359"/>
      <c r="B2001" s="359"/>
      <c r="D2001" s="359"/>
      <c r="E2001" s="359"/>
      <c r="F2001" s="359"/>
      <c r="G2001" s="376"/>
      <c r="H2001" s="359"/>
      <c r="I2001" s="359"/>
      <c r="J2001" s="359"/>
      <c r="K2001" s="359"/>
      <c r="L2001" s="359"/>
      <c r="M2001" s="359"/>
      <c r="N2001" s="359"/>
      <c r="O2001" s="359"/>
      <c r="P2001" s="359"/>
    </row>
    <row r="2002" spans="1:16" x14ac:dyDescent="0.35">
      <c r="A2002" s="359"/>
      <c r="B2002" s="359"/>
      <c r="D2002" s="359"/>
      <c r="E2002" s="359"/>
      <c r="F2002" s="359"/>
      <c r="G2002" s="376"/>
      <c r="H2002" s="359"/>
      <c r="I2002" s="359"/>
      <c r="J2002" s="359"/>
      <c r="K2002" s="359"/>
      <c r="L2002" s="359"/>
      <c r="M2002" s="359"/>
      <c r="N2002" s="359"/>
      <c r="O2002" s="359"/>
      <c r="P2002" s="359"/>
    </row>
    <row r="2003" spans="1:16" x14ac:dyDescent="0.35">
      <c r="A2003" s="359"/>
      <c r="B2003" s="359"/>
      <c r="D2003" s="359"/>
      <c r="E2003" s="359"/>
      <c r="F2003" s="359"/>
      <c r="G2003" s="376"/>
      <c r="H2003" s="359"/>
      <c r="I2003" s="359"/>
      <c r="J2003" s="359"/>
      <c r="K2003" s="359"/>
      <c r="L2003" s="359"/>
      <c r="M2003" s="359"/>
      <c r="N2003" s="359"/>
      <c r="O2003" s="359"/>
      <c r="P2003" s="359"/>
    </row>
    <row r="2004" spans="1:16" x14ac:dyDescent="0.35">
      <c r="A2004" s="359"/>
      <c r="B2004" s="359"/>
      <c r="D2004" s="359"/>
      <c r="E2004" s="359"/>
      <c r="F2004" s="359"/>
      <c r="G2004" s="376"/>
      <c r="H2004" s="359"/>
      <c r="I2004" s="359"/>
      <c r="J2004" s="359"/>
      <c r="K2004" s="359"/>
      <c r="L2004" s="359"/>
      <c r="M2004" s="359"/>
      <c r="N2004" s="359"/>
      <c r="O2004" s="359"/>
      <c r="P2004" s="359"/>
    </row>
    <row r="2005" spans="1:16" x14ac:dyDescent="0.35">
      <c r="A2005" s="359"/>
      <c r="B2005" s="359"/>
      <c r="D2005" s="359"/>
      <c r="E2005" s="359"/>
      <c r="F2005" s="359"/>
      <c r="G2005" s="376"/>
      <c r="H2005" s="359"/>
      <c r="I2005" s="359"/>
      <c r="J2005" s="359"/>
      <c r="K2005" s="359"/>
      <c r="L2005" s="359"/>
      <c r="M2005" s="359"/>
      <c r="N2005" s="359"/>
      <c r="O2005" s="359"/>
      <c r="P2005" s="359"/>
    </row>
    <row r="2006" spans="1:16" x14ac:dyDescent="0.35">
      <c r="A2006" s="359"/>
      <c r="B2006" s="359"/>
      <c r="D2006" s="359"/>
      <c r="E2006" s="359"/>
      <c r="F2006" s="359"/>
      <c r="G2006" s="376"/>
      <c r="H2006" s="359"/>
      <c r="I2006" s="359"/>
      <c r="J2006" s="359"/>
      <c r="K2006" s="359"/>
      <c r="L2006" s="359"/>
      <c r="M2006" s="359"/>
      <c r="N2006" s="359"/>
      <c r="O2006" s="359"/>
      <c r="P2006" s="359"/>
    </row>
    <row r="2007" spans="1:16" x14ac:dyDescent="0.35">
      <c r="A2007" s="359"/>
      <c r="B2007" s="359"/>
      <c r="D2007" s="359"/>
      <c r="E2007" s="359"/>
      <c r="F2007" s="359"/>
      <c r="G2007" s="376"/>
      <c r="H2007" s="359"/>
      <c r="I2007" s="359"/>
      <c r="J2007" s="359"/>
      <c r="K2007" s="359"/>
      <c r="L2007" s="359"/>
      <c r="M2007" s="359"/>
      <c r="N2007" s="359"/>
      <c r="O2007" s="359"/>
      <c r="P2007" s="359"/>
    </row>
    <row r="2008" spans="1:16" x14ac:dyDescent="0.35">
      <c r="A2008" s="359"/>
      <c r="B2008" s="359"/>
      <c r="D2008" s="359"/>
      <c r="E2008" s="359"/>
      <c r="F2008" s="359"/>
      <c r="G2008" s="376"/>
      <c r="H2008" s="359"/>
      <c r="I2008" s="359"/>
      <c r="J2008" s="359"/>
      <c r="K2008" s="359"/>
      <c r="L2008" s="359"/>
      <c r="M2008" s="359"/>
      <c r="N2008" s="359"/>
      <c r="O2008" s="359"/>
      <c r="P2008" s="359"/>
    </row>
    <row r="2009" spans="1:16" x14ac:dyDescent="0.35">
      <c r="A2009" s="359"/>
      <c r="B2009" s="359"/>
      <c r="D2009" s="359"/>
      <c r="E2009" s="359"/>
      <c r="F2009" s="359"/>
      <c r="G2009" s="376"/>
      <c r="H2009" s="359"/>
      <c r="I2009" s="359"/>
      <c r="J2009" s="359"/>
      <c r="K2009" s="359"/>
      <c r="L2009" s="359"/>
      <c r="M2009" s="359"/>
      <c r="N2009" s="359"/>
      <c r="O2009" s="359"/>
      <c r="P2009" s="359"/>
    </row>
    <row r="2010" spans="1:16" x14ac:dyDescent="0.35">
      <c r="A2010" s="359"/>
      <c r="B2010" s="359"/>
      <c r="D2010" s="359"/>
      <c r="E2010" s="359"/>
      <c r="F2010" s="359"/>
      <c r="G2010" s="376"/>
      <c r="H2010" s="359"/>
      <c r="I2010" s="359"/>
      <c r="J2010" s="359"/>
      <c r="K2010" s="359"/>
      <c r="L2010" s="359"/>
      <c r="M2010" s="359"/>
      <c r="N2010" s="359"/>
      <c r="O2010" s="359"/>
      <c r="P2010" s="359"/>
    </row>
    <row r="2011" spans="1:16" x14ac:dyDescent="0.35">
      <c r="A2011" s="359"/>
      <c r="B2011" s="359"/>
      <c r="D2011" s="359"/>
      <c r="E2011" s="359"/>
      <c r="F2011" s="359"/>
      <c r="G2011" s="376"/>
      <c r="H2011" s="359"/>
      <c r="I2011" s="359"/>
      <c r="J2011" s="359"/>
      <c r="K2011" s="359"/>
      <c r="L2011" s="359"/>
      <c r="M2011" s="359"/>
      <c r="N2011" s="359"/>
      <c r="O2011" s="359"/>
      <c r="P2011" s="359"/>
    </row>
    <row r="2012" spans="1:16" x14ac:dyDescent="0.35">
      <c r="A2012" s="359"/>
      <c r="B2012" s="359"/>
      <c r="D2012" s="359"/>
      <c r="E2012" s="359"/>
      <c r="F2012" s="359"/>
      <c r="G2012" s="376"/>
      <c r="H2012" s="359"/>
      <c r="I2012" s="359"/>
      <c r="J2012" s="359"/>
      <c r="K2012" s="359"/>
      <c r="L2012" s="359"/>
      <c r="M2012" s="359"/>
      <c r="N2012" s="359"/>
      <c r="O2012" s="359"/>
      <c r="P2012" s="359"/>
    </row>
    <row r="2013" spans="1:16" x14ac:dyDescent="0.35">
      <c r="A2013" s="359"/>
      <c r="B2013" s="359"/>
      <c r="D2013" s="359"/>
      <c r="E2013" s="359"/>
      <c r="F2013" s="359"/>
      <c r="G2013" s="376"/>
      <c r="H2013" s="359"/>
      <c r="I2013" s="359"/>
      <c r="J2013" s="359"/>
      <c r="K2013" s="359"/>
      <c r="L2013" s="359"/>
      <c r="M2013" s="359"/>
      <c r="N2013" s="359"/>
      <c r="O2013" s="359"/>
      <c r="P2013" s="359"/>
    </row>
    <row r="2014" spans="1:16" x14ac:dyDescent="0.35">
      <c r="A2014" s="359"/>
      <c r="B2014" s="359"/>
      <c r="D2014" s="359"/>
      <c r="E2014" s="359"/>
      <c r="F2014" s="359"/>
      <c r="G2014" s="376"/>
      <c r="H2014" s="359"/>
      <c r="I2014" s="359"/>
      <c r="J2014" s="359"/>
      <c r="K2014" s="359"/>
      <c r="L2014" s="359"/>
      <c r="M2014" s="359"/>
      <c r="N2014" s="359"/>
      <c r="O2014" s="359"/>
      <c r="P2014" s="359"/>
    </row>
    <row r="2015" spans="1:16" x14ac:dyDescent="0.35">
      <c r="A2015" s="359"/>
      <c r="B2015" s="359"/>
      <c r="D2015" s="359"/>
      <c r="E2015" s="359"/>
      <c r="F2015" s="359"/>
      <c r="G2015" s="376"/>
      <c r="H2015" s="359"/>
      <c r="I2015" s="359"/>
      <c r="J2015" s="359"/>
      <c r="K2015" s="359"/>
      <c r="L2015" s="359"/>
      <c r="M2015" s="359"/>
      <c r="N2015" s="359"/>
      <c r="O2015" s="359"/>
      <c r="P2015" s="359"/>
    </row>
    <row r="2016" spans="1:16" x14ac:dyDescent="0.35">
      <c r="A2016" s="359"/>
      <c r="B2016" s="359"/>
      <c r="D2016" s="359"/>
      <c r="E2016" s="359"/>
      <c r="F2016" s="359"/>
      <c r="G2016" s="376"/>
      <c r="H2016" s="359"/>
      <c r="I2016" s="359"/>
      <c r="J2016" s="359"/>
      <c r="K2016" s="359"/>
      <c r="L2016" s="359"/>
      <c r="M2016" s="359"/>
      <c r="N2016" s="359"/>
      <c r="O2016" s="359"/>
      <c r="P2016" s="359"/>
    </row>
    <row r="2017" spans="1:16" x14ac:dyDescent="0.35">
      <c r="A2017" s="359"/>
      <c r="B2017" s="359"/>
      <c r="D2017" s="359"/>
      <c r="E2017" s="359"/>
      <c r="F2017" s="359"/>
      <c r="G2017" s="376"/>
      <c r="H2017" s="359"/>
      <c r="I2017" s="359"/>
      <c r="J2017" s="359"/>
      <c r="K2017" s="359"/>
      <c r="L2017" s="359"/>
      <c r="M2017" s="359"/>
      <c r="N2017" s="359"/>
      <c r="O2017" s="359"/>
      <c r="P2017" s="359"/>
    </row>
    <row r="2018" spans="1:16" x14ac:dyDescent="0.35">
      <c r="A2018" s="359"/>
      <c r="B2018" s="359"/>
      <c r="D2018" s="359"/>
      <c r="E2018" s="359"/>
      <c r="F2018" s="359"/>
      <c r="G2018" s="376"/>
      <c r="H2018" s="359"/>
      <c r="I2018" s="359"/>
      <c r="J2018" s="359"/>
      <c r="K2018" s="359"/>
      <c r="L2018" s="359"/>
      <c r="M2018" s="359"/>
      <c r="N2018" s="359"/>
      <c r="O2018" s="359"/>
      <c r="P2018" s="359"/>
    </row>
    <row r="2019" spans="1:16" x14ac:dyDescent="0.35">
      <c r="A2019" s="359"/>
      <c r="B2019" s="359"/>
      <c r="D2019" s="359"/>
      <c r="E2019" s="359"/>
      <c r="F2019" s="359"/>
      <c r="G2019" s="376"/>
      <c r="H2019" s="359"/>
      <c r="I2019" s="359"/>
      <c r="J2019" s="359"/>
      <c r="K2019" s="359"/>
      <c r="L2019" s="359"/>
      <c r="M2019" s="359"/>
      <c r="N2019" s="359"/>
      <c r="O2019" s="359"/>
      <c r="P2019" s="359"/>
    </row>
    <row r="2020" spans="1:16" x14ac:dyDescent="0.35">
      <c r="A2020" s="359"/>
      <c r="B2020" s="359"/>
      <c r="D2020" s="359"/>
      <c r="E2020" s="359"/>
      <c r="F2020" s="359"/>
      <c r="G2020" s="376"/>
      <c r="H2020" s="359"/>
      <c r="I2020" s="359"/>
      <c r="J2020" s="359"/>
      <c r="K2020" s="359"/>
      <c r="L2020" s="359"/>
      <c r="M2020" s="359"/>
      <c r="N2020" s="359"/>
      <c r="O2020" s="359"/>
      <c r="P2020" s="359"/>
    </row>
    <row r="2021" spans="1:16" x14ac:dyDescent="0.35">
      <c r="A2021" s="359"/>
      <c r="B2021" s="359"/>
      <c r="D2021" s="359"/>
      <c r="E2021" s="359"/>
      <c r="F2021" s="359"/>
      <c r="G2021" s="376"/>
      <c r="H2021" s="359"/>
      <c r="I2021" s="359"/>
      <c r="J2021" s="359"/>
      <c r="K2021" s="359"/>
      <c r="L2021" s="359"/>
      <c r="M2021" s="359"/>
      <c r="N2021" s="359"/>
      <c r="O2021" s="359"/>
      <c r="P2021" s="359"/>
    </row>
    <row r="2022" spans="1:16" x14ac:dyDescent="0.35">
      <c r="A2022" s="359"/>
      <c r="B2022" s="359"/>
      <c r="D2022" s="359"/>
      <c r="E2022" s="359"/>
      <c r="F2022" s="359"/>
      <c r="G2022" s="376"/>
      <c r="H2022" s="359"/>
      <c r="I2022" s="359"/>
      <c r="J2022" s="359"/>
      <c r="K2022" s="359"/>
      <c r="L2022" s="359"/>
      <c r="M2022" s="359"/>
      <c r="N2022" s="359"/>
      <c r="O2022" s="359"/>
      <c r="P2022" s="359"/>
    </row>
    <row r="2023" spans="1:16" x14ac:dyDescent="0.35">
      <c r="A2023" s="359"/>
      <c r="B2023" s="359"/>
      <c r="D2023" s="359"/>
      <c r="E2023" s="359"/>
      <c r="F2023" s="359"/>
      <c r="G2023" s="376"/>
      <c r="H2023" s="359"/>
      <c r="I2023" s="359"/>
      <c r="J2023" s="359"/>
      <c r="K2023" s="359"/>
      <c r="L2023" s="359"/>
      <c r="M2023" s="359"/>
      <c r="N2023" s="359"/>
      <c r="O2023" s="359"/>
      <c r="P2023" s="359"/>
    </row>
    <row r="2024" spans="1:16" x14ac:dyDescent="0.35">
      <c r="A2024" s="359"/>
      <c r="B2024" s="359"/>
      <c r="D2024" s="359"/>
      <c r="E2024" s="359"/>
      <c r="F2024" s="359"/>
      <c r="G2024" s="376"/>
      <c r="H2024" s="359"/>
      <c r="I2024" s="359"/>
      <c r="J2024" s="359"/>
      <c r="K2024" s="359"/>
      <c r="L2024" s="359"/>
      <c r="M2024" s="359"/>
      <c r="N2024" s="359"/>
      <c r="O2024" s="359"/>
      <c r="P2024" s="359"/>
    </row>
    <row r="2025" spans="1:16" x14ac:dyDescent="0.35">
      <c r="A2025" s="359"/>
      <c r="B2025" s="359"/>
      <c r="D2025" s="359"/>
      <c r="E2025" s="359"/>
      <c r="F2025" s="359"/>
      <c r="G2025" s="376"/>
      <c r="H2025" s="359"/>
      <c r="I2025" s="359"/>
      <c r="J2025" s="359"/>
      <c r="K2025" s="359"/>
      <c r="L2025" s="359"/>
      <c r="M2025" s="359"/>
      <c r="N2025" s="359"/>
      <c r="O2025" s="359"/>
      <c r="P2025" s="359"/>
    </row>
    <row r="2026" spans="1:16" x14ac:dyDescent="0.35">
      <c r="A2026" s="359"/>
      <c r="B2026" s="359"/>
      <c r="D2026" s="359"/>
      <c r="E2026" s="359"/>
      <c r="F2026" s="359"/>
      <c r="G2026" s="376"/>
      <c r="H2026" s="359"/>
      <c r="I2026" s="359"/>
      <c r="J2026" s="359"/>
      <c r="K2026" s="359"/>
      <c r="L2026" s="359"/>
      <c r="M2026" s="359"/>
      <c r="N2026" s="359"/>
      <c r="O2026" s="359"/>
      <c r="P2026" s="359"/>
    </row>
    <row r="2027" spans="1:16" x14ac:dyDescent="0.35">
      <c r="A2027" s="359"/>
      <c r="B2027" s="359"/>
      <c r="D2027" s="359"/>
      <c r="E2027" s="359"/>
      <c r="F2027" s="359"/>
      <c r="G2027" s="376"/>
      <c r="H2027" s="359"/>
      <c r="I2027" s="359"/>
      <c r="J2027" s="359"/>
      <c r="K2027" s="359"/>
      <c r="L2027" s="359"/>
      <c r="M2027" s="359"/>
      <c r="N2027" s="359"/>
      <c r="O2027" s="359"/>
      <c r="P2027" s="359"/>
    </row>
    <row r="2028" spans="1:16" x14ac:dyDescent="0.35">
      <c r="A2028" s="359"/>
      <c r="B2028" s="359"/>
      <c r="D2028" s="359"/>
      <c r="E2028" s="359"/>
      <c r="F2028" s="359"/>
      <c r="G2028" s="376"/>
      <c r="H2028" s="359"/>
      <c r="I2028" s="359"/>
      <c r="J2028" s="359"/>
      <c r="K2028" s="359"/>
      <c r="L2028" s="359"/>
      <c r="M2028" s="359"/>
      <c r="N2028" s="359"/>
      <c r="O2028" s="359"/>
      <c r="P2028" s="359"/>
    </row>
    <row r="2029" spans="1:16" x14ac:dyDescent="0.35">
      <c r="A2029" s="359"/>
      <c r="B2029" s="359"/>
      <c r="D2029" s="359"/>
      <c r="E2029" s="359"/>
      <c r="F2029" s="359"/>
      <c r="G2029" s="376"/>
      <c r="H2029" s="359"/>
      <c r="I2029" s="359"/>
      <c r="J2029" s="359"/>
      <c r="K2029" s="359"/>
      <c r="L2029" s="359"/>
      <c r="M2029" s="359"/>
      <c r="N2029" s="359"/>
      <c r="O2029" s="359"/>
      <c r="P2029" s="359"/>
    </row>
    <row r="2030" spans="1:16" x14ac:dyDescent="0.35">
      <c r="A2030" s="359"/>
      <c r="B2030" s="359"/>
      <c r="D2030" s="359"/>
      <c r="E2030" s="359"/>
      <c r="F2030" s="359"/>
      <c r="G2030" s="376"/>
      <c r="H2030" s="359"/>
      <c r="I2030" s="359"/>
      <c r="J2030" s="359"/>
      <c r="K2030" s="359"/>
      <c r="L2030" s="359"/>
      <c r="M2030" s="359"/>
      <c r="N2030" s="359"/>
      <c r="O2030" s="359"/>
      <c r="P2030" s="359"/>
    </row>
    <row r="2031" spans="1:16" x14ac:dyDescent="0.35">
      <c r="A2031" s="359"/>
      <c r="B2031" s="359"/>
      <c r="D2031" s="359"/>
      <c r="E2031" s="359"/>
      <c r="F2031" s="359"/>
      <c r="G2031" s="376"/>
      <c r="H2031" s="359"/>
      <c r="I2031" s="359"/>
      <c r="J2031" s="359"/>
      <c r="K2031" s="359"/>
      <c r="L2031" s="359"/>
      <c r="M2031" s="359"/>
      <c r="N2031" s="359"/>
      <c r="O2031" s="359"/>
      <c r="P2031" s="359"/>
    </row>
    <row r="2032" spans="1:16" x14ac:dyDescent="0.35">
      <c r="A2032" s="359"/>
      <c r="B2032" s="359"/>
      <c r="D2032" s="359"/>
      <c r="E2032" s="359"/>
      <c r="F2032" s="359"/>
      <c r="G2032" s="376"/>
      <c r="H2032" s="359"/>
      <c r="I2032" s="359"/>
      <c r="J2032" s="359"/>
      <c r="K2032" s="359"/>
      <c r="L2032" s="359"/>
      <c r="M2032" s="359"/>
      <c r="N2032" s="359"/>
      <c r="O2032" s="359"/>
      <c r="P2032" s="359"/>
    </row>
    <row r="2033" spans="1:16" x14ac:dyDescent="0.35">
      <c r="A2033" s="359"/>
      <c r="B2033" s="359"/>
      <c r="D2033" s="359"/>
      <c r="E2033" s="359"/>
      <c r="F2033" s="359"/>
      <c r="G2033" s="376"/>
      <c r="H2033" s="359"/>
      <c r="I2033" s="359"/>
      <c r="J2033" s="359"/>
      <c r="K2033" s="359"/>
      <c r="L2033" s="359"/>
      <c r="M2033" s="359"/>
      <c r="N2033" s="359"/>
      <c r="O2033" s="359"/>
      <c r="P2033" s="359"/>
    </row>
    <row r="2034" spans="1:16" x14ac:dyDescent="0.35">
      <c r="A2034" s="359"/>
      <c r="B2034" s="359"/>
      <c r="D2034" s="359"/>
      <c r="E2034" s="359"/>
      <c r="F2034" s="359"/>
      <c r="G2034" s="376"/>
      <c r="H2034" s="359"/>
      <c r="I2034" s="359"/>
      <c r="J2034" s="359"/>
      <c r="K2034" s="359"/>
      <c r="L2034" s="359"/>
      <c r="M2034" s="359"/>
      <c r="N2034" s="359"/>
      <c r="O2034" s="359"/>
      <c r="P2034" s="359"/>
    </row>
    <row r="2035" spans="1:16" x14ac:dyDescent="0.35">
      <c r="A2035" s="359"/>
      <c r="B2035" s="359"/>
      <c r="D2035" s="359"/>
      <c r="E2035" s="359"/>
      <c r="F2035" s="359"/>
      <c r="G2035" s="376"/>
      <c r="H2035" s="359"/>
      <c r="I2035" s="359"/>
      <c r="J2035" s="359"/>
      <c r="K2035" s="359"/>
      <c r="L2035" s="359"/>
      <c r="M2035" s="359"/>
      <c r="N2035" s="359"/>
      <c r="O2035" s="359"/>
      <c r="P2035" s="359"/>
    </row>
    <row r="2036" spans="1:16" x14ac:dyDescent="0.35">
      <c r="A2036" s="359"/>
      <c r="B2036" s="359"/>
      <c r="D2036" s="359"/>
      <c r="E2036" s="359"/>
      <c r="F2036" s="359"/>
      <c r="G2036" s="376"/>
      <c r="H2036" s="359"/>
      <c r="I2036" s="359"/>
      <c r="J2036" s="359"/>
      <c r="K2036" s="359"/>
      <c r="L2036" s="359"/>
      <c r="M2036" s="359"/>
      <c r="N2036" s="359"/>
      <c r="O2036" s="359"/>
      <c r="P2036" s="359"/>
    </row>
    <row r="2037" spans="1:16" x14ac:dyDescent="0.35">
      <c r="A2037" s="359"/>
      <c r="B2037" s="359"/>
      <c r="D2037" s="359"/>
      <c r="E2037" s="359"/>
      <c r="F2037" s="359"/>
      <c r="G2037" s="376"/>
      <c r="H2037" s="359"/>
      <c r="I2037" s="359"/>
      <c r="J2037" s="359"/>
      <c r="K2037" s="359"/>
      <c r="L2037" s="359"/>
      <c r="M2037" s="359"/>
      <c r="N2037" s="359"/>
      <c r="O2037" s="359"/>
      <c r="P2037" s="359"/>
    </row>
    <row r="2038" spans="1:16" x14ac:dyDescent="0.35">
      <c r="A2038" s="359"/>
      <c r="B2038" s="359"/>
      <c r="D2038" s="359"/>
      <c r="E2038" s="359"/>
      <c r="F2038" s="359"/>
      <c r="G2038" s="376"/>
      <c r="H2038" s="359"/>
      <c r="I2038" s="359"/>
      <c r="J2038" s="359"/>
      <c r="K2038" s="359"/>
      <c r="L2038" s="359"/>
      <c r="M2038" s="359"/>
      <c r="N2038" s="359"/>
      <c r="O2038" s="359"/>
      <c r="P2038" s="359"/>
    </row>
    <row r="2039" spans="1:16" x14ac:dyDescent="0.35">
      <c r="A2039" s="359"/>
      <c r="B2039" s="359"/>
      <c r="D2039" s="359"/>
      <c r="E2039" s="359"/>
      <c r="F2039" s="359"/>
      <c r="G2039" s="376"/>
      <c r="H2039" s="359"/>
      <c r="I2039" s="359"/>
      <c r="J2039" s="359"/>
      <c r="K2039" s="359"/>
      <c r="L2039" s="359"/>
      <c r="M2039" s="359"/>
      <c r="N2039" s="359"/>
      <c r="O2039" s="359"/>
      <c r="P2039" s="359"/>
    </row>
    <row r="2040" spans="1:16" x14ac:dyDescent="0.35">
      <c r="A2040" s="359"/>
      <c r="B2040" s="359"/>
      <c r="D2040" s="359"/>
      <c r="E2040" s="359"/>
      <c r="F2040" s="359"/>
      <c r="G2040" s="376"/>
      <c r="H2040" s="359"/>
      <c r="I2040" s="359"/>
      <c r="J2040" s="359"/>
      <c r="K2040" s="359"/>
      <c r="L2040" s="359"/>
      <c r="M2040" s="359"/>
      <c r="N2040" s="359"/>
      <c r="O2040" s="359"/>
      <c r="P2040" s="359"/>
    </row>
    <row r="2041" spans="1:16" x14ac:dyDescent="0.35">
      <c r="A2041" s="359"/>
      <c r="B2041" s="359"/>
      <c r="D2041" s="359"/>
      <c r="E2041" s="359"/>
      <c r="F2041" s="359"/>
      <c r="G2041" s="376"/>
      <c r="H2041" s="359"/>
      <c r="I2041" s="359"/>
      <c r="J2041" s="359"/>
      <c r="K2041" s="359"/>
      <c r="L2041" s="359"/>
      <c r="M2041" s="359"/>
      <c r="N2041" s="359"/>
      <c r="O2041" s="359"/>
      <c r="P2041" s="359"/>
    </row>
    <row r="2042" spans="1:16" x14ac:dyDescent="0.35">
      <c r="A2042" s="359"/>
      <c r="B2042" s="359"/>
      <c r="D2042" s="359"/>
      <c r="E2042" s="359"/>
      <c r="F2042" s="359"/>
      <c r="G2042" s="376"/>
      <c r="H2042" s="359"/>
      <c r="I2042" s="359"/>
      <c r="J2042" s="359"/>
      <c r="K2042" s="359"/>
      <c r="L2042" s="359"/>
      <c r="M2042" s="359"/>
      <c r="N2042" s="359"/>
      <c r="O2042" s="359"/>
      <c r="P2042" s="359"/>
    </row>
    <row r="2043" spans="1:16" x14ac:dyDescent="0.35">
      <c r="A2043" s="359"/>
      <c r="B2043" s="359"/>
      <c r="D2043" s="359"/>
      <c r="E2043" s="359"/>
      <c r="F2043" s="359"/>
      <c r="G2043" s="376"/>
      <c r="H2043" s="359"/>
      <c r="I2043" s="359"/>
      <c r="J2043" s="359"/>
      <c r="K2043" s="359"/>
      <c r="L2043" s="359"/>
      <c r="M2043" s="359"/>
      <c r="N2043" s="359"/>
      <c r="O2043" s="359"/>
      <c r="P2043" s="359"/>
    </row>
    <row r="2044" spans="1:16" x14ac:dyDescent="0.35">
      <c r="A2044" s="359"/>
      <c r="B2044" s="359"/>
      <c r="D2044" s="359"/>
      <c r="E2044" s="359"/>
      <c r="F2044" s="359"/>
      <c r="G2044" s="376"/>
      <c r="H2044" s="359"/>
      <c r="I2044" s="359"/>
      <c r="J2044" s="359"/>
      <c r="K2044" s="359"/>
      <c r="L2044" s="359"/>
      <c r="M2044" s="359"/>
      <c r="N2044" s="359"/>
      <c r="O2044" s="359"/>
      <c r="P2044" s="359"/>
    </row>
    <row r="2045" spans="1:16" x14ac:dyDescent="0.35">
      <c r="A2045" s="359"/>
      <c r="B2045" s="359"/>
      <c r="D2045" s="359"/>
      <c r="E2045" s="359"/>
      <c r="F2045" s="359"/>
      <c r="G2045" s="376"/>
      <c r="H2045" s="359"/>
      <c r="I2045" s="359"/>
      <c r="J2045" s="359"/>
      <c r="K2045" s="359"/>
      <c r="L2045" s="359"/>
      <c r="M2045" s="359"/>
      <c r="N2045" s="359"/>
      <c r="O2045" s="359"/>
      <c r="P2045" s="359"/>
    </row>
    <row r="2046" spans="1:16" x14ac:dyDescent="0.35">
      <c r="A2046" s="359"/>
      <c r="B2046" s="359"/>
      <c r="D2046" s="359"/>
      <c r="E2046" s="359"/>
      <c r="F2046" s="359"/>
      <c r="G2046" s="376"/>
      <c r="H2046" s="359"/>
      <c r="I2046" s="359"/>
      <c r="J2046" s="359"/>
      <c r="K2046" s="359"/>
      <c r="L2046" s="359"/>
      <c r="M2046" s="359"/>
      <c r="N2046" s="359"/>
      <c r="O2046" s="359"/>
      <c r="P2046" s="359"/>
    </row>
    <row r="2047" spans="1:16" x14ac:dyDescent="0.35">
      <c r="A2047" s="359"/>
      <c r="B2047" s="359"/>
      <c r="D2047" s="359"/>
      <c r="E2047" s="359"/>
      <c r="F2047" s="359"/>
      <c r="G2047" s="376"/>
      <c r="H2047" s="359"/>
      <c r="I2047" s="359"/>
      <c r="J2047" s="359"/>
      <c r="K2047" s="359"/>
      <c r="L2047" s="359"/>
      <c r="M2047" s="359"/>
      <c r="N2047" s="359"/>
      <c r="O2047" s="359"/>
      <c r="P2047" s="359"/>
    </row>
    <row r="2048" spans="1:16" x14ac:dyDescent="0.35">
      <c r="A2048" s="359"/>
      <c r="B2048" s="359"/>
      <c r="D2048" s="359"/>
      <c r="E2048" s="359"/>
      <c r="F2048" s="359"/>
      <c r="G2048" s="376"/>
      <c r="H2048" s="359"/>
      <c r="I2048" s="359"/>
      <c r="J2048" s="359"/>
      <c r="K2048" s="359"/>
      <c r="L2048" s="359"/>
      <c r="M2048" s="359"/>
      <c r="N2048" s="359"/>
      <c r="O2048" s="359"/>
      <c r="P2048" s="359"/>
    </row>
    <row r="2049" spans="1:16" x14ac:dyDescent="0.35">
      <c r="A2049" s="359"/>
      <c r="B2049" s="359"/>
      <c r="D2049" s="359"/>
      <c r="E2049" s="359"/>
      <c r="F2049" s="359"/>
      <c r="G2049" s="376"/>
      <c r="H2049" s="359"/>
      <c r="I2049" s="359"/>
      <c r="J2049" s="359"/>
      <c r="K2049" s="359"/>
      <c r="L2049" s="359"/>
      <c r="M2049" s="359"/>
      <c r="N2049" s="359"/>
      <c r="O2049" s="359"/>
      <c r="P2049" s="359"/>
    </row>
    <row r="2050" spans="1:16" x14ac:dyDescent="0.35">
      <c r="A2050" s="359"/>
      <c r="B2050" s="359"/>
      <c r="D2050" s="359"/>
      <c r="E2050" s="359"/>
      <c r="F2050" s="359"/>
      <c r="G2050" s="376"/>
      <c r="H2050" s="359"/>
      <c r="I2050" s="359"/>
      <c r="J2050" s="359"/>
      <c r="K2050" s="359"/>
      <c r="L2050" s="359"/>
      <c r="M2050" s="359"/>
      <c r="N2050" s="359"/>
      <c r="O2050" s="359"/>
      <c r="P2050" s="359"/>
    </row>
    <row r="2051" spans="1:16" x14ac:dyDescent="0.35">
      <c r="A2051" s="359"/>
      <c r="B2051" s="359"/>
      <c r="D2051" s="359"/>
      <c r="E2051" s="359"/>
      <c r="F2051" s="359"/>
      <c r="G2051" s="376"/>
      <c r="H2051" s="359"/>
      <c r="I2051" s="359"/>
      <c r="J2051" s="359"/>
      <c r="K2051" s="359"/>
      <c r="L2051" s="359"/>
      <c r="M2051" s="359"/>
      <c r="N2051" s="359"/>
      <c r="O2051" s="359"/>
      <c r="P2051" s="359"/>
    </row>
    <row r="2052" spans="1:16" x14ac:dyDescent="0.35">
      <c r="A2052" s="359"/>
      <c r="B2052" s="359"/>
      <c r="D2052" s="359"/>
      <c r="E2052" s="359"/>
      <c r="F2052" s="359"/>
      <c r="G2052" s="376"/>
      <c r="H2052" s="359"/>
      <c r="I2052" s="359"/>
      <c r="J2052" s="359"/>
      <c r="K2052" s="359"/>
      <c r="L2052" s="359"/>
      <c r="M2052" s="359"/>
      <c r="N2052" s="359"/>
      <c r="O2052" s="359"/>
      <c r="P2052" s="359"/>
    </row>
    <row r="2053" spans="1:16" x14ac:dyDescent="0.35">
      <c r="A2053" s="359"/>
      <c r="B2053" s="359"/>
      <c r="D2053" s="359"/>
      <c r="E2053" s="359"/>
      <c r="F2053" s="359"/>
      <c r="G2053" s="376"/>
      <c r="H2053" s="359"/>
      <c r="I2053" s="359"/>
      <c r="J2053" s="359"/>
      <c r="K2053" s="359"/>
      <c r="L2053" s="359"/>
      <c r="M2053" s="359"/>
      <c r="N2053" s="359"/>
      <c r="O2053" s="359"/>
      <c r="P2053" s="359"/>
    </row>
    <row r="2054" spans="1:16" x14ac:dyDescent="0.35">
      <c r="A2054" s="359"/>
      <c r="B2054" s="359"/>
      <c r="D2054" s="359"/>
      <c r="E2054" s="359"/>
      <c r="F2054" s="359"/>
      <c r="G2054" s="376"/>
      <c r="H2054" s="359"/>
      <c r="I2054" s="359"/>
      <c r="J2054" s="359"/>
      <c r="K2054" s="359"/>
      <c r="L2054" s="359"/>
      <c r="M2054" s="359"/>
      <c r="N2054" s="359"/>
      <c r="O2054" s="359"/>
      <c r="P2054" s="359"/>
    </row>
    <row r="2055" spans="1:16" x14ac:dyDescent="0.35">
      <c r="A2055" s="359"/>
      <c r="B2055" s="359"/>
      <c r="D2055" s="359"/>
      <c r="E2055" s="359"/>
      <c r="F2055" s="359"/>
      <c r="G2055" s="376"/>
      <c r="H2055" s="359"/>
      <c r="I2055" s="359"/>
      <c r="J2055" s="359"/>
      <c r="K2055" s="359"/>
      <c r="L2055" s="359"/>
      <c r="M2055" s="359"/>
      <c r="N2055" s="359"/>
      <c r="O2055" s="359"/>
      <c r="P2055" s="359"/>
    </row>
    <row r="2056" spans="1:16" x14ac:dyDescent="0.35">
      <c r="A2056" s="359"/>
      <c r="B2056" s="359"/>
      <c r="D2056" s="359"/>
      <c r="E2056" s="359"/>
      <c r="F2056" s="359"/>
      <c r="G2056" s="376"/>
      <c r="H2056" s="359"/>
      <c r="I2056" s="359"/>
      <c r="J2056" s="359"/>
      <c r="K2056" s="359"/>
      <c r="L2056" s="359"/>
      <c r="M2056" s="359"/>
      <c r="N2056" s="359"/>
      <c r="O2056" s="359"/>
      <c r="P2056" s="359"/>
    </row>
    <row r="2057" spans="1:16" x14ac:dyDescent="0.35">
      <c r="A2057" s="359"/>
      <c r="B2057" s="359"/>
      <c r="D2057" s="359"/>
      <c r="E2057" s="359"/>
      <c r="F2057" s="359"/>
      <c r="G2057" s="376"/>
      <c r="H2057" s="359"/>
      <c r="I2057" s="359"/>
      <c r="J2057" s="359"/>
      <c r="K2057" s="359"/>
      <c r="L2057" s="359"/>
      <c r="M2057" s="359"/>
      <c r="N2057" s="359"/>
      <c r="O2057" s="359"/>
      <c r="P2057" s="359"/>
    </row>
    <row r="2058" spans="1:16" x14ac:dyDescent="0.35">
      <c r="A2058" s="359"/>
      <c r="B2058" s="359"/>
      <c r="D2058" s="359"/>
      <c r="E2058" s="359"/>
      <c r="F2058" s="359"/>
      <c r="G2058" s="376"/>
      <c r="H2058" s="359"/>
      <c r="I2058" s="359"/>
      <c r="J2058" s="359"/>
      <c r="K2058" s="359"/>
      <c r="L2058" s="359"/>
      <c r="M2058" s="359"/>
      <c r="N2058" s="359"/>
      <c r="O2058" s="359"/>
      <c r="P2058" s="359"/>
    </row>
    <row r="2059" spans="1:16" x14ac:dyDescent="0.35">
      <c r="A2059" s="359"/>
      <c r="B2059" s="359"/>
      <c r="D2059" s="359"/>
      <c r="E2059" s="359"/>
      <c r="F2059" s="359"/>
      <c r="G2059" s="376"/>
      <c r="H2059" s="359"/>
      <c r="I2059" s="359"/>
      <c r="J2059" s="359"/>
      <c r="K2059" s="359"/>
      <c r="L2059" s="359"/>
      <c r="M2059" s="359"/>
      <c r="N2059" s="359"/>
      <c r="O2059" s="359"/>
      <c r="P2059" s="359"/>
    </row>
    <row r="2060" spans="1:16" x14ac:dyDescent="0.35">
      <c r="A2060" s="359"/>
      <c r="B2060" s="359"/>
      <c r="D2060" s="359"/>
      <c r="E2060" s="359"/>
      <c r="F2060" s="359"/>
      <c r="G2060" s="376"/>
      <c r="H2060" s="359"/>
      <c r="I2060" s="359"/>
      <c r="J2060" s="359"/>
      <c r="K2060" s="359"/>
      <c r="L2060" s="359"/>
      <c r="M2060" s="359"/>
      <c r="N2060" s="359"/>
      <c r="O2060" s="359"/>
      <c r="P2060" s="359"/>
    </row>
    <row r="2061" spans="1:16" x14ac:dyDescent="0.35">
      <c r="A2061" s="359"/>
      <c r="B2061" s="359"/>
      <c r="D2061" s="359"/>
      <c r="E2061" s="359"/>
      <c r="F2061" s="359"/>
      <c r="G2061" s="376"/>
      <c r="H2061" s="359"/>
      <c r="I2061" s="359"/>
      <c r="J2061" s="359"/>
      <c r="K2061" s="359"/>
      <c r="L2061" s="359"/>
      <c r="M2061" s="359"/>
      <c r="N2061" s="359"/>
      <c r="O2061" s="359"/>
      <c r="P2061" s="359"/>
    </row>
    <row r="2062" spans="1:16" x14ac:dyDescent="0.35">
      <c r="A2062" s="359"/>
      <c r="B2062" s="359"/>
      <c r="D2062" s="359"/>
      <c r="E2062" s="359"/>
      <c r="F2062" s="359"/>
      <c r="G2062" s="376"/>
      <c r="H2062" s="359"/>
      <c r="I2062" s="359"/>
      <c r="J2062" s="359"/>
      <c r="K2062" s="359"/>
      <c r="L2062" s="359"/>
      <c r="M2062" s="359"/>
      <c r="N2062" s="359"/>
      <c r="O2062" s="359"/>
      <c r="P2062" s="359"/>
    </row>
    <row r="2063" spans="1:16" x14ac:dyDescent="0.35">
      <c r="A2063" s="359"/>
      <c r="B2063" s="359"/>
      <c r="D2063" s="359"/>
      <c r="E2063" s="359"/>
      <c r="F2063" s="359"/>
      <c r="G2063" s="376"/>
      <c r="H2063" s="359"/>
      <c r="I2063" s="359"/>
      <c r="J2063" s="359"/>
      <c r="K2063" s="359"/>
      <c r="L2063" s="359"/>
      <c r="M2063" s="359"/>
      <c r="N2063" s="359"/>
      <c r="O2063" s="359"/>
      <c r="P2063" s="359"/>
    </row>
    <row r="2064" spans="1:16" x14ac:dyDescent="0.35">
      <c r="A2064" s="359"/>
      <c r="B2064" s="359"/>
      <c r="D2064" s="359"/>
      <c r="E2064" s="359"/>
      <c r="F2064" s="359"/>
      <c r="G2064" s="376"/>
      <c r="H2064" s="359"/>
      <c r="I2064" s="359"/>
      <c r="J2064" s="359"/>
      <c r="K2064" s="359"/>
      <c r="L2064" s="359"/>
      <c r="M2064" s="359"/>
      <c r="N2064" s="359"/>
      <c r="O2064" s="359"/>
      <c r="P2064" s="359"/>
    </row>
    <row r="2065" spans="1:16" x14ac:dyDescent="0.35">
      <c r="A2065" s="359"/>
      <c r="B2065" s="359"/>
      <c r="D2065" s="359"/>
      <c r="E2065" s="359"/>
      <c r="F2065" s="359"/>
      <c r="G2065" s="376"/>
      <c r="H2065" s="359"/>
      <c r="I2065" s="359"/>
      <c r="J2065" s="359"/>
      <c r="K2065" s="359"/>
      <c r="L2065" s="359"/>
      <c r="M2065" s="359"/>
      <c r="N2065" s="359"/>
      <c r="O2065" s="359"/>
      <c r="P2065" s="359"/>
    </row>
    <row r="2066" spans="1:16" x14ac:dyDescent="0.35">
      <c r="A2066" s="359"/>
      <c r="B2066" s="359"/>
      <c r="D2066" s="359"/>
      <c r="E2066" s="359"/>
      <c r="F2066" s="359"/>
      <c r="G2066" s="376"/>
      <c r="H2066" s="359"/>
      <c r="I2066" s="359"/>
      <c r="J2066" s="359"/>
      <c r="K2066" s="359"/>
      <c r="L2066" s="359"/>
      <c r="M2066" s="359"/>
      <c r="N2066" s="359"/>
      <c r="O2066" s="359"/>
      <c r="P2066" s="359"/>
    </row>
    <row r="2067" spans="1:16" x14ac:dyDescent="0.35">
      <c r="A2067" s="359"/>
      <c r="B2067" s="359"/>
      <c r="D2067" s="359"/>
      <c r="E2067" s="359"/>
      <c r="F2067" s="359"/>
      <c r="G2067" s="376"/>
      <c r="H2067" s="359"/>
      <c r="I2067" s="359"/>
      <c r="J2067" s="359"/>
      <c r="K2067" s="359"/>
      <c r="L2067" s="359"/>
      <c r="M2067" s="359"/>
      <c r="N2067" s="359"/>
      <c r="O2067" s="359"/>
      <c r="P2067" s="359"/>
    </row>
    <row r="2068" spans="1:16" x14ac:dyDescent="0.35">
      <c r="A2068" s="359"/>
      <c r="B2068" s="359"/>
      <c r="D2068" s="359"/>
      <c r="E2068" s="359"/>
      <c r="F2068" s="359"/>
      <c r="G2068" s="376"/>
      <c r="H2068" s="359"/>
      <c r="I2068" s="359"/>
      <c r="J2068" s="359"/>
      <c r="K2068" s="359"/>
      <c r="L2068" s="359"/>
      <c r="M2068" s="359"/>
      <c r="N2068" s="359"/>
      <c r="O2068" s="359"/>
      <c r="P2068" s="359"/>
    </row>
    <row r="2069" spans="1:16" x14ac:dyDescent="0.35">
      <c r="A2069" s="359"/>
      <c r="B2069" s="359"/>
      <c r="D2069" s="359"/>
      <c r="E2069" s="359"/>
      <c r="F2069" s="359"/>
      <c r="G2069" s="376"/>
      <c r="H2069" s="359"/>
      <c r="I2069" s="359"/>
      <c r="J2069" s="359"/>
      <c r="K2069" s="359"/>
      <c r="L2069" s="359"/>
      <c r="M2069" s="359"/>
      <c r="N2069" s="359"/>
      <c r="O2069" s="359"/>
      <c r="P2069" s="359"/>
    </row>
    <row r="2070" spans="1:16" x14ac:dyDescent="0.35">
      <c r="A2070" s="359"/>
      <c r="B2070" s="359"/>
      <c r="D2070" s="359"/>
      <c r="E2070" s="359"/>
      <c r="F2070" s="359"/>
      <c r="G2070" s="376"/>
      <c r="H2070" s="359"/>
      <c r="I2070" s="359"/>
      <c r="J2070" s="359"/>
      <c r="K2070" s="359"/>
      <c r="L2070" s="359"/>
      <c r="M2070" s="359"/>
      <c r="N2070" s="359"/>
      <c r="O2070" s="359"/>
      <c r="P2070" s="359"/>
    </row>
    <row r="2071" spans="1:16" x14ac:dyDescent="0.35">
      <c r="A2071" s="359"/>
      <c r="B2071" s="359"/>
      <c r="D2071" s="359"/>
      <c r="E2071" s="359"/>
      <c r="F2071" s="359"/>
      <c r="G2071" s="376"/>
      <c r="H2071" s="359"/>
      <c r="I2071" s="359"/>
      <c r="J2071" s="359"/>
      <c r="K2071" s="359"/>
      <c r="L2071" s="359"/>
      <c r="M2071" s="359"/>
      <c r="N2071" s="359"/>
      <c r="O2071" s="359"/>
      <c r="P2071" s="359"/>
    </row>
    <row r="2072" spans="1:16" x14ac:dyDescent="0.35">
      <c r="A2072" s="359"/>
      <c r="B2072" s="359"/>
      <c r="D2072" s="359"/>
      <c r="E2072" s="359"/>
      <c r="F2072" s="359"/>
      <c r="G2072" s="376"/>
      <c r="H2072" s="359"/>
      <c r="I2072" s="359"/>
      <c r="J2072" s="359"/>
      <c r="K2072" s="359"/>
      <c r="L2072" s="359"/>
      <c r="M2072" s="359"/>
      <c r="N2072" s="359"/>
      <c r="O2072" s="359"/>
      <c r="P2072" s="359"/>
    </row>
    <row r="2073" spans="1:16" x14ac:dyDescent="0.35">
      <c r="A2073" s="359"/>
      <c r="B2073" s="359"/>
      <c r="D2073" s="359"/>
      <c r="E2073" s="359"/>
      <c r="F2073" s="359"/>
      <c r="G2073" s="376"/>
      <c r="H2073" s="359"/>
      <c r="I2073" s="359"/>
      <c r="J2073" s="359"/>
      <c r="K2073" s="359"/>
      <c r="L2073" s="359"/>
      <c r="M2073" s="359"/>
      <c r="N2073" s="359"/>
      <c r="O2073" s="359"/>
      <c r="P2073" s="359"/>
    </row>
    <row r="2074" spans="1:16" x14ac:dyDescent="0.35">
      <c r="A2074" s="359"/>
      <c r="B2074" s="359"/>
      <c r="D2074" s="359"/>
      <c r="E2074" s="359"/>
      <c r="F2074" s="359"/>
      <c r="G2074" s="376"/>
      <c r="H2074" s="359"/>
      <c r="I2074" s="359"/>
      <c r="J2074" s="359"/>
      <c r="K2074" s="359"/>
      <c r="L2074" s="359"/>
      <c r="M2074" s="359"/>
      <c r="N2074" s="359"/>
      <c r="O2074" s="359"/>
      <c r="P2074" s="359"/>
    </row>
    <row r="2075" spans="1:16" x14ac:dyDescent="0.35">
      <c r="A2075" s="359"/>
      <c r="B2075" s="359"/>
      <c r="D2075" s="359"/>
      <c r="E2075" s="359"/>
      <c r="F2075" s="359"/>
      <c r="G2075" s="376"/>
      <c r="H2075" s="359"/>
      <c r="I2075" s="359"/>
      <c r="J2075" s="359"/>
      <c r="K2075" s="359"/>
      <c r="L2075" s="359"/>
      <c r="M2075" s="359"/>
      <c r="N2075" s="359"/>
      <c r="O2075" s="359"/>
      <c r="P2075" s="359"/>
    </row>
    <row r="2076" spans="1:16" x14ac:dyDescent="0.35">
      <c r="A2076" s="359"/>
      <c r="B2076" s="359"/>
      <c r="D2076" s="359"/>
      <c r="E2076" s="359"/>
      <c r="F2076" s="359"/>
      <c r="G2076" s="376"/>
      <c r="H2076" s="359"/>
      <c r="I2076" s="359"/>
      <c r="J2076" s="359"/>
      <c r="K2076" s="359"/>
      <c r="L2076" s="359"/>
      <c r="M2076" s="359"/>
      <c r="N2076" s="359"/>
      <c r="O2076" s="359"/>
      <c r="P2076" s="359"/>
    </row>
    <row r="2077" spans="1:16" x14ac:dyDescent="0.35">
      <c r="A2077" s="359"/>
      <c r="B2077" s="359"/>
      <c r="D2077" s="359"/>
      <c r="E2077" s="359"/>
      <c r="F2077" s="359"/>
      <c r="G2077" s="376"/>
      <c r="H2077" s="359"/>
      <c r="I2077" s="359"/>
      <c r="J2077" s="359"/>
      <c r="K2077" s="359"/>
      <c r="L2077" s="359"/>
      <c r="M2077" s="359"/>
      <c r="N2077" s="359"/>
      <c r="O2077" s="359"/>
      <c r="P2077" s="359"/>
    </row>
    <row r="2078" spans="1:16" x14ac:dyDescent="0.35">
      <c r="A2078" s="359"/>
      <c r="B2078" s="359"/>
      <c r="D2078" s="359"/>
      <c r="E2078" s="359"/>
      <c r="F2078" s="359"/>
      <c r="G2078" s="376"/>
      <c r="H2078" s="359"/>
      <c r="I2078" s="359"/>
      <c r="J2078" s="359"/>
      <c r="K2078" s="359"/>
      <c r="L2078" s="359"/>
      <c r="M2078" s="359"/>
      <c r="N2078" s="359"/>
      <c r="O2078" s="359"/>
      <c r="P2078" s="359"/>
    </row>
    <row r="2079" spans="1:16" x14ac:dyDescent="0.35">
      <c r="A2079" s="359"/>
      <c r="B2079" s="359"/>
      <c r="D2079" s="359"/>
      <c r="E2079" s="359"/>
      <c r="F2079" s="359"/>
      <c r="G2079" s="376"/>
      <c r="H2079" s="359"/>
      <c r="I2079" s="359"/>
      <c r="J2079" s="359"/>
      <c r="K2079" s="359"/>
      <c r="L2079" s="359"/>
      <c r="M2079" s="359"/>
      <c r="N2079" s="359"/>
      <c r="O2079" s="359"/>
      <c r="P2079" s="359"/>
    </row>
    <row r="2080" spans="1:16" x14ac:dyDescent="0.35">
      <c r="A2080" s="359"/>
      <c r="B2080" s="359"/>
      <c r="D2080" s="359"/>
      <c r="E2080" s="359"/>
      <c r="F2080" s="359"/>
      <c r="G2080" s="376"/>
      <c r="H2080" s="359"/>
      <c r="I2080" s="359"/>
      <c r="J2080" s="359"/>
      <c r="K2080" s="359"/>
      <c r="L2080" s="359"/>
      <c r="M2080" s="359"/>
      <c r="N2080" s="359"/>
      <c r="O2080" s="359"/>
      <c r="P2080" s="359"/>
    </row>
    <row r="2081" spans="1:16" x14ac:dyDescent="0.35">
      <c r="A2081" s="359"/>
      <c r="B2081" s="359"/>
      <c r="D2081" s="359"/>
      <c r="E2081" s="359"/>
      <c r="F2081" s="359"/>
      <c r="G2081" s="376"/>
      <c r="H2081" s="359"/>
      <c r="I2081" s="359"/>
      <c r="J2081" s="359"/>
      <c r="K2081" s="359"/>
      <c r="L2081" s="359"/>
      <c r="M2081" s="359"/>
      <c r="N2081" s="359"/>
      <c r="O2081" s="359"/>
      <c r="P2081" s="359"/>
    </row>
    <row r="2082" spans="1:16" x14ac:dyDescent="0.35">
      <c r="A2082" s="359"/>
      <c r="B2082" s="359"/>
      <c r="D2082" s="359"/>
      <c r="E2082" s="359"/>
      <c r="F2082" s="359"/>
      <c r="G2082" s="376"/>
      <c r="H2082" s="359"/>
      <c r="I2082" s="359"/>
      <c r="J2082" s="359"/>
      <c r="K2082" s="359"/>
      <c r="L2082" s="359"/>
      <c r="M2082" s="359"/>
      <c r="N2082" s="359"/>
      <c r="O2082" s="359"/>
      <c r="P2082" s="359"/>
    </row>
    <row r="2083" spans="1:16" x14ac:dyDescent="0.35">
      <c r="A2083" s="359"/>
      <c r="B2083" s="359"/>
      <c r="D2083" s="359"/>
      <c r="E2083" s="359"/>
      <c r="F2083" s="359"/>
      <c r="G2083" s="376"/>
      <c r="H2083" s="359"/>
      <c r="I2083" s="359"/>
      <c r="J2083" s="359"/>
      <c r="K2083" s="359"/>
      <c r="L2083" s="359"/>
      <c r="M2083" s="359"/>
      <c r="N2083" s="359"/>
      <c r="O2083" s="359"/>
      <c r="P2083" s="359"/>
    </row>
    <row r="2084" spans="1:16" x14ac:dyDescent="0.35">
      <c r="A2084" s="359"/>
      <c r="B2084" s="359"/>
      <c r="D2084" s="359"/>
      <c r="E2084" s="359"/>
      <c r="F2084" s="359"/>
      <c r="G2084" s="376"/>
      <c r="H2084" s="359"/>
      <c r="I2084" s="359"/>
      <c r="J2084" s="359"/>
      <c r="K2084" s="359"/>
      <c r="L2084" s="359"/>
      <c r="M2084" s="359"/>
      <c r="N2084" s="359"/>
      <c r="O2084" s="359"/>
      <c r="P2084" s="359"/>
    </row>
    <row r="2085" spans="1:16" x14ac:dyDescent="0.35">
      <c r="A2085" s="359"/>
      <c r="B2085" s="359"/>
      <c r="D2085" s="359"/>
      <c r="E2085" s="359"/>
      <c r="F2085" s="359"/>
      <c r="G2085" s="376"/>
      <c r="H2085" s="359"/>
      <c r="I2085" s="359"/>
      <c r="J2085" s="359"/>
      <c r="K2085" s="359"/>
      <c r="L2085" s="359"/>
      <c r="M2085" s="359"/>
      <c r="N2085" s="359"/>
      <c r="O2085" s="359"/>
      <c r="P2085" s="359"/>
    </row>
    <row r="2086" spans="1:16" x14ac:dyDescent="0.35">
      <c r="A2086" s="359"/>
      <c r="B2086" s="359"/>
      <c r="D2086" s="359"/>
      <c r="E2086" s="359"/>
      <c r="F2086" s="359"/>
      <c r="G2086" s="376"/>
      <c r="H2086" s="359"/>
      <c r="I2086" s="359"/>
      <c r="J2086" s="359"/>
      <c r="K2086" s="359"/>
      <c r="L2086" s="359"/>
      <c r="M2086" s="359"/>
      <c r="N2086" s="359"/>
      <c r="O2086" s="359"/>
      <c r="P2086" s="359"/>
    </row>
    <row r="2087" spans="1:16" x14ac:dyDescent="0.35">
      <c r="A2087" s="359"/>
      <c r="B2087" s="359"/>
      <c r="D2087" s="359"/>
      <c r="E2087" s="359"/>
      <c r="F2087" s="359"/>
      <c r="G2087" s="376"/>
      <c r="H2087" s="359"/>
      <c r="I2087" s="359"/>
      <c r="J2087" s="359"/>
      <c r="K2087" s="359"/>
      <c r="L2087" s="359"/>
      <c r="M2087" s="359"/>
      <c r="N2087" s="359"/>
      <c r="O2087" s="359"/>
      <c r="P2087" s="359"/>
    </row>
    <row r="2088" spans="1:16" x14ac:dyDescent="0.35">
      <c r="A2088" s="359"/>
      <c r="B2088" s="359"/>
      <c r="D2088" s="359"/>
      <c r="E2088" s="359"/>
      <c r="F2088" s="359"/>
      <c r="G2088" s="376"/>
      <c r="H2088" s="359"/>
      <c r="I2088" s="359"/>
      <c r="J2088" s="359"/>
      <c r="K2088" s="359"/>
      <c r="L2088" s="359"/>
      <c r="M2088" s="359"/>
      <c r="N2088" s="359"/>
      <c r="O2088" s="359"/>
      <c r="P2088" s="359"/>
    </row>
    <row r="2089" spans="1:16" x14ac:dyDescent="0.35">
      <c r="A2089" s="359"/>
      <c r="B2089" s="359"/>
      <c r="D2089" s="359"/>
      <c r="E2089" s="359"/>
      <c r="F2089" s="359"/>
      <c r="G2089" s="376"/>
      <c r="H2089" s="359"/>
      <c r="I2089" s="359"/>
      <c r="J2089" s="359"/>
      <c r="K2089" s="359"/>
      <c r="L2089" s="359"/>
      <c r="M2089" s="359"/>
      <c r="N2089" s="359"/>
      <c r="O2089" s="359"/>
      <c r="P2089" s="359"/>
    </row>
    <row r="2090" spans="1:16" x14ac:dyDescent="0.35">
      <c r="A2090" s="359"/>
      <c r="B2090" s="359"/>
      <c r="D2090" s="359"/>
      <c r="E2090" s="359"/>
      <c r="F2090" s="359"/>
      <c r="G2090" s="376"/>
      <c r="H2090" s="359"/>
      <c r="I2090" s="359"/>
      <c r="J2090" s="359"/>
      <c r="K2090" s="359"/>
      <c r="L2090" s="359"/>
      <c r="M2090" s="359"/>
      <c r="N2090" s="359"/>
      <c r="O2090" s="359"/>
      <c r="P2090" s="359"/>
    </row>
    <row r="2091" spans="1:16" x14ac:dyDescent="0.35">
      <c r="A2091" s="359"/>
      <c r="B2091" s="359"/>
      <c r="D2091" s="359"/>
      <c r="E2091" s="359"/>
      <c r="F2091" s="359"/>
      <c r="G2091" s="376"/>
      <c r="H2091" s="359"/>
      <c r="I2091" s="359"/>
      <c r="J2091" s="359"/>
      <c r="K2091" s="359"/>
      <c r="L2091" s="359"/>
      <c r="M2091" s="359"/>
      <c r="N2091" s="359"/>
      <c r="O2091" s="359"/>
      <c r="P2091" s="359"/>
    </row>
    <row r="2092" spans="1:16" x14ac:dyDescent="0.35">
      <c r="A2092" s="359"/>
      <c r="B2092" s="359"/>
      <c r="D2092" s="359"/>
      <c r="E2092" s="359"/>
      <c r="F2092" s="359"/>
      <c r="G2092" s="376"/>
      <c r="H2092" s="359"/>
      <c r="I2092" s="359"/>
      <c r="J2092" s="359"/>
      <c r="K2092" s="359"/>
      <c r="L2092" s="359"/>
      <c r="M2092" s="359"/>
      <c r="N2092" s="359"/>
      <c r="O2092" s="359"/>
      <c r="P2092" s="359"/>
    </row>
    <row r="2093" spans="1:16" x14ac:dyDescent="0.35">
      <c r="A2093" s="359"/>
      <c r="B2093" s="359"/>
      <c r="D2093" s="359"/>
      <c r="E2093" s="359"/>
      <c r="F2093" s="359"/>
      <c r="G2093" s="376"/>
      <c r="H2093" s="359"/>
      <c r="I2093" s="359"/>
      <c r="J2093" s="359"/>
      <c r="K2093" s="359"/>
      <c r="L2093" s="359"/>
      <c r="M2093" s="359"/>
      <c r="N2093" s="359"/>
      <c r="O2093" s="359"/>
      <c r="P2093" s="359"/>
    </row>
    <row r="2094" spans="1:16" x14ac:dyDescent="0.35">
      <c r="A2094" s="359"/>
      <c r="B2094" s="359"/>
      <c r="D2094" s="359"/>
      <c r="E2094" s="359"/>
      <c r="F2094" s="359"/>
      <c r="G2094" s="376"/>
      <c r="H2094" s="359"/>
      <c r="I2094" s="359"/>
      <c r="J2094" s="359"/>
      <c r="K2094" s="359"/>
      <c r="L2094" s="359"/>
      <c r="M2094" s="359"/>
      <c r="N2094" s="359"/>
      <c r="O2094" s="359"/>
      <c r="P2094" s="359"/>
    </row>
    <row r="2095" spans="1:16" x14ac:dyDescent="0.35">
      <c r="A2095" s="359"/>
      <c r="B2095" s="359"/>
      <c r="D2095" s="359"/>
      <c r="E2095" s="359"/>
      <c r="F2095" s="359"/>
      <c r="G2095" s="376"/>
      <c r="H2095" s="359"/>
      <c r="I2095" s="359"/>
      <c r="J2095" s="359"/>
      <c r="K2095" s="359"/>
      <c r="L2095" s="359"/>
      <c r="M2095" s="359"/>
      <c r="N2095" s="359"/>
      <c r="O2095" s="359"/>
      <c r="P2095" s="359"/>
    </row>
    <row r="2096" spans="1:16" x14ac:dyDescent="0.35">
      <c r="A2096" s="359"/>
      <c r="B2096" s="359"/>
      <c r="D2096" s="359"/>
      <c r="E2096" s="359"/>
      <c r="F2096" s="359"/>
      <c r="G2096" s="376"/>
      <c r="H2096" s="359"/>
      <c r="I2096" s="359"/>
      <c r="J2096" s="359"/>
      <c r="K2096" s="359"/>
      <c r="L2096" s="359"/>
      <c r="M2096" s="359"/>
      <c r="N2096" s="359"/>
      <c r="O2096" s="359"/>
      <c r="P2096" s="359"/>
    </row>
    <row r="2097" spans="1:16" x14ac:dyDescent="0.35">
      <c r="A2097" s="359"/>
      <c r="B2097" s="359"/>
      <c r="D2097" s="359"/>
      <c r="E2097" s="359"/>
      <c r="F2097" s="359"/>
      <c r="G2097" s="376"/>
      <c r="H2097" s="359"/>
      <c r="I2097" s="359"/>
      <c r="J2097" s="359"/>
      <c r="K2097" s="359"/>
      <c r="L2097" s="359"/>
      <c r="M2097" s="359"/>
      <c r="N2097" s="359"/>
      <c r="O2097" s="359"/>
      <c r="P2097" s="359"/>
    </row>
    <row r="2098" spans="1:16" x14ac:dyDescent="0.35">
      <c r="A2098" s="359"/>
      <c r="B2098" s="359"/>
      <c r="D2098" s="359"/>
      <c r="E2098" s="359"/>
      <c r="F2098" s="359"/>
      <c r="G2098" s="376"/>
      <c r="H2098" s="359"/>
      <c r="I2098" s="359"/>
      <c r="J2098" s="359"/>
      <c r="K2098" s="359"/>
      <c r="L2098" s="359"/>
      <c r="M2098" s="359"/>
      <c r="N2098" s="359"/>
      <c r="O2098" s="359"/>
      <c r="P2098" s="359"/>
    </row>
    <row r="2099" spans="1:16" x14ac:dyDescent="0.35">
      <c r="A2099" s="359"/>
      <c r="B2099" s="359"/>
      <c r="D2099" s="359"/>
      <c r="E2099" s="359"/>
      <c r="F2099" s="359"/>
      <c r="G2099" s="376"/>
      <c r="H2099" s="359"/>
      <c r="I2099" s="359"/>
      <c r="J2099" s="359"/>
      <c r="K2099" s="359"/>
      <c r="L2099" s="359"/>
      <c r="M2099" s="359"/>
      <c r="N2099" s="359"/>
      <c r="O2099" s="359"/>
      <c r="P2099" s="359"/>
    </row>
    <row r="2100" spans="1:16" x14ac:dyDescent="0.35">
      <c r="A2100" s="359"/>
      <c r="B2100" s="359"/>
      <c r="D2100" s="359"/>
      <c r="E2100" s="359"/>
      <c r="F2100" s="359"/>
      <c r="G2100" s="376"/>
      <c r="H2100" s="359"/>
      <c r="I2100" s="359"/>
      <c r="J2100" s="359"/>
      <c r="K2100" s="359"/>
      <c r="L2100" s="359"/>
      <c r="M2100" s="359"/>
      <c r="N2100" s="359"/>
      <c r="O2100" s="359"/>
      <c r="P2100" s="359"/>
    </row>
    <row r="2101" spans="1:16" x14ac:dyDescent="0.35">
      <c r="A2101" s="359"/>
      <c r="B2101" s="359"/>
      <c r="D2101" s="359"/>
      <c r="E2101" s="359"/>
      <c r="F2101" s="359"/>
      <c r="G2101" s="376"/>
      <c r="H2101" s="359"/>
      <c r="I2101" s="359"/>
      <c r="J2101" s="359"/>
      <c r="K2101" s="359"/>
      <c r="L2101" s="359"/>
      <c r="M2101" s="359"/>
      <c r="N2101" s="359"/>
      <c r="O2101" s="359"/>
      <c r="P2101" s="359"/>
    </row>
    <row r="2102" spans="1:16" x14ac:dyDescent="0.35">
      <c r="A2102" s="359"/>
      <c r="B2102" s="359"/>
      <c r="D2102" s="359"/>
      <c r="E2102" s="359"/>
      <c r="F2102" s="359"/>
      <c r="G2102" s="376"/>
      <c r="H2102" s="359"/>
      <c r="I2102" s="359"/>
      <c r="J2102" s="359"/>
      <c r="K2102" s="359"/>
      <c r="L2102" s="359"/>
      <c r="M2102" s="359"/>
      <c r="N2102" s="359"/>
      <c r="O2102" s="359"/>
      <c r="P2102" s="359"/>
    </row>
    <row r="2103" spans="1:16" x14ac:dyDescent="0.35">
      <c r="A2103" s="359"/>
      <c r="B2103" s="359"/>
      <c r="D2103" s="359"/>
      <c r="E2103" s="359"/>
      <c r="F2103" s="359"/>
      <c r="G2103" s="376"/>
      <c r="H2103" s="359"/>
      <c r="I2103" s="359"/>
      <c r="J2103" s="359"/>
      <c r="K2103" s="359"/>
      <c r="L2103" s="359"/>
      <c r="M2103" s="359"/>
      <c r="N2103" s="359"/>
      <c r="O2103" s="359"/>
      <c r="P2103" s="359"/>
    </row>
    <row r="2104" spans="1:16" x14ac:dyDescent="0.35">
      <c r="A2104" s="359"/>
      <c r="B2104" s="359"/>
      <c r="D2104" s="359"/>
      <c r="E2104" s="359"/>
      <c r="F2104" s="359"/>
      <c r="G2104" s="376"/>
      <c r="H2104" s="359"/>
      <c r="I2104" s="359"/>
      <c r="J2104" s="359"/>
      <c r="K2104" s="359"/>
      <c r="L2104" s="359"/>
      <c r="M2104" s="359"/>
      <c r="N2104" s="359"/>
      <c r="O2104" s="359"/>
      <c r="P2104" s="359"/>
    </row>
    <row r="2105" spans="1:16" x14ac:dyDescent="0.35">
      <c r="A2105" s="359"/>
      <c r="B2105" s="359"/>
      <c r="D2105" s="359"/>
      <c r="E2105" s="359"/>
      <c r="F2105" s="359"/>
      <c r="G2105" s="376"/>
      <c r="H2105" s="359"/>
      <c r="I2105" s="359"/>
      <c r="J2105" s="359"/>
      <c r="K2105" s="359"/>
      <c r="L2105" s="359"/>
      <c r="M2105" s="359"/>
      <c r="N2105" s="359"/>
      <c r="O2105" s="359"/>
      <c r="P2105" s="359"/>
    </row>
    <row r="2106" spans="1:16" x14ac:dyDescent="0.35">
      <c r="A2106" s="359"/>
      <c r="B2106" s="359"/>
      <c r="D2106" s="359"/>
      <c r="E2106" s="359"/>
      <c r="F2106" s="359"/>
      <c r="G2106" s="376"/>
      <c r="H2106" s="359"/>
      <c r="I2106" s="359"/>
      <c r="J2106" s="359"/>
      <c r="K2106" s="359"/>
      <c r="L2106" s="359"/>
      <c r="M2106" s="359"/>
      <c r="N2106" s="359"/>
      <c r="O2106" s="359"/>
      <c r="P2106" s="359"/>
    </row>
    <row r="2107" spans="1:16" x14ac:dyDescent="0.35">
      <c r="A2107" s="359"/>
      <c r="B2107" s="359"/>
      <c r="D2107" s="359"/>
      <c r="E2107" s="359"/>
      <c r="F2107" s="359"/>
      <c r="G2107" s="376"/>
      <c r="H2107" s="359"/>
      <c r="I2107" s="359"/>
      <c r="J2107" s="359"/>
      <c r="K2107" s="359"/>
      <c r="L2107" s="359"/>
      <c r="M2107" s="359"/>
      <c r="N2107" s="359"/>
      <c r="O2107" s="359"/>
      <c r="P2107" s="359"/>
    </row>
    <row r="2108" spans="1:16" x14ac:dyDescent="0.35">
      <c r="A2108" s="359"/>
      <c r="B2108" s="359"/>
      <c r="D2108" s="359"/>
      <c r="E2108" s="359"/>
      <c r="F2108" s="359"/>
      <c r="G2108" s="376"/>
      <c r="H2108" s="359"/>
      <c r="I2108" s="359"/>
      <c r="J2108" s="359"/>
      <c r="K2108" s="359"/>
      <c r="L2108" s="359"/>
      <c r="M2108" s="359"/>
      <c r="N2108" s="359"/>
      <c r="O2108" s="359"/>
      <c r="P2108" s="359"/>
    </row>
    <row r="2109" spans="1:16" x14ac:dyDescent="0.35">
      <c r="A2109" s="359"/>
      <c r="B2109" s="359"/>
      <c r="D2109" s="359"/>
      <c r="E2109" s="359"/>
      <c r="F2109" s="359"/>
      <c r="G2109" s="376"/>
      <c r="H2109" s="359"/>
      <c r="I2109" s="359"/>
      <c r="J2109" s="359"/>
      <c r="K2109" s="359"/>
      <c r="L2109" s="359"/>
      <c r="M2109" s="359"/>
      <c r="N2109" s="359"/>
      <c r="O2109" s="359"/>
      <c r="P2109" s="359"/>
    </row>
    <row r="2110" spans="1:16" x14ac:dyDescent="0.35">
      <c r="A2110" s="359"/>
      <c r="B2110" s="359"/>
      <c r="D2110" s="359"/>
      <c r="E2110" s="359"/>
      <c r="F2110" s="359"/>
      <c r="G2110" s="376"/>
      <c r="H2110" s="359"/>
      <c r="I2110" s="359"/>
      <c r="J2110" s="359"/>
      <c r="K2110" s="359"/>
      <c r="L2110" s="359"/>
      <c r="M2110" s="359"/>
      <c r="N2110" s="359"/>
      <c r="O2110" s="359"/>
      <c r="P2110" s="359"/>
    </row>
    <row r="2111" spans="1:16" x14ac:dyDescent="0.35">
      <c r="A2111" s="359"/>
      <c r="B2111" s="359"/>
      <c r="D2111" s="359"/>
      <c r="E2111" s="359"/>
      <c r="F2111" s="359"/>
      <c r="G2111" s="376"/>
      <c r="H2111" s="359"/>
      <c r="I2111" s="359"/>
      <c r="J2111" s="359"/>
      <c r="K2111" s="359"/>
      <c r="L2111" s="359"/>
      <c r="M2111" s="359"/>
      <c r="N2111" s="359"/>
      <c r="O2111" s="359"/>
      <c r="P2111" s="359"/>
    </row>
    <row r="2112" spans="1:16" x14ac:dyDescent="0.35">
      <c r="A2112" s="359"/>
      <c r="B2112" s="359"/>
      <c r="D2112" s="359"/>
      <c r="E2112" s="359"/>
      <c r="F2112" s="359"/>
      <c r="G2112" s="376"/>
      <c r="H2112" s="359"/>
      <c r="I2112" s="359"/>
      <c r="J2112" s="359"/>
      <c r="K2112" s="359"/>
      <c r="L2112" s="359"/>
      <c r="M2112" s="359"/>
      <c r="N2112" s="359"/>
      <c r="O2112" s="359"/>
      <c r="P2112" s="359"/>
    </row>
    <row r="2113" spans="1:16" x14ac:dyDescent="0.35">
      <c r="A2113" s="359"/>
      <c r="B2113" s="359"/>
      <c r="D2113" s="359"/>
      <c r="E2113" s="359"/>
      <c r="F2113" s="359"/>
      <c r="G2113" s="376"/>
      <c r="H2113" s="359"/>
      <c r="I2113" s="359"/>
      <c r="J2113" s="359"/>
      <c r="K2113" s="359"/>
      <c r="L2113" s="359"/>
      <c r="M2113" s="359"/>
      <c r="N2113" s="359"/>
      <c r="O2113" s="359"/>
      <c r="P2113" s="359"/>
    </row>
    <row r="2114" spans="1:16" x14ac:dyDescent="0.35">
      <c r="A2114" s="359"/>
      <c r="B2114" s="359"/>
      <c r="D2114" s="359"/>
      <c r="E2114" s="359"/>
      <c r="F2114" s="359"/>
      <c r="G2114" s="376"/>
      <c r="H2114" s="359"/>
      <c r="I2114" s="359"/>
      <c r="J2114" s="359"/>
      <c r="K2114" s="359"/>
      <c r="L2114" s="359"/>
      <c r="M2114" s="359"/>
      <c r="N2114" s="359"/>
      <c r="O2114" s="359"/>
      <c r="P2114" s="359"/>
    </row>
    <row r="2115" spans="1:16" x14ac:dyDescent="0.35">
      <c r="A2115" s="359"/>
      <c r="B2115" s="359"/>
      <c r="D2115" s="359"/>
      <c r="E2115" s="359"/>
      <c r="F2115" s="359"/>
      <c r="G2115" s="376"/>
      <c r="H2115" s="359"/>
      <c r="I2115" s="359"/>
      <c r="J2115" s="359"/>
      <c r="K2115" s="359"/>
      <c r="L2115" s="359"/>
      <c r="M2115" s="359"/>
      <c r="N2115" s="359"/>
      <c r="O2115" s="359"/>
      <c r="P2115" s="359"/>
    </row>
    <row r="2116" spans="1:16" x14ac:dyDescent="0.35">
      <c r="A2116" s="359"/>
      <c r="B2116" s="359"/>
      <c r="D2116" s="359"/>
      <c r="E2116" s="359"/>
      <c r="F2116" s="359"/>
      <c r="G2116" s="376"/>
      <c r="H2116" s="359"/>
      <c r="I2116" s="359"/>
      <c r="J2116" s="359"/>
      <c r="K2116" s="359"/>
      <c r="L2116" s="359"/>
      <c r="M2116" s="359"/>
      <c r="N2116" s="359"/>
      <c r="O2116" s="359"/>
      <c r="P2116" s="359"/>
    </row>
    <row r="2117" spans="1:16" x14ac:dyDescent="0.35">
      <c r="A2117" s="359"/>
      <c r="B2117" s="359"/>
      <c r="D2117" s="359"/>
      <c r="E2117" s="359"/>
      <c r="F2117" s="359"/>
      <c r="G2117" s="376"/>
      <c r="H2117" s="359"/>
      <c r="I2117" s="359"/>
      <c r="J2117" s="359"/>
      <c r="K2117" s="359"/>
      <c r="L2117" s="359"/>
      <c r="M2117" s="359"/>
      <c r="N2117" s="359"/>
      <c r="O2117" s="359"/>
      <c r="P2117" s="359"/>
    </row>
    <row r="2118" spans="1:16" x14ac:dyDescent="0.35">
      <c r="A2118" s="359"/>
      <c r="B2118" s="359"/>
      <c r="D2118" s="359"/>
      <c r="E2118" s="359"/>
      <c r="F2118" s="359"/>
      <c r="G2118" s="376"/>
      <c r="H2118" s="359"/>
      <c r="I2118" s="359"/>
      <c r="J2118" s="359"/>
      <c r="K2118" s="359"/>
      <c r="L2118" s="359"/>
      <c r="M2118" s="359"/>
      <c r="N2118" s="359"/>
      <c r="O2118" s="359"/>
      <c r="P2118" s="359"/>
    </row>
    <row r="2119" spans="1:16" x14ac:dyDescent="0.35">
      <c r="A2119" s="359"/>
      <c r="B2119" s="359"/>
      <c r="D2119" s="359"/>
      <c r="E2119" s="359"/>
      <c r="F2119" s="359"/>
      <c r="G2119" s="376"/>
      <c r="H2119" s="359"/>
      <c r="I2119" s="359"/>
      <c r="J2119" s="359"/>
      <c r="K2119" s="359"/>
      <c r="L2119" s="359"/>
      <c r="M2119" s="359"/>
      <c r="N2119" s="359"/>
      <c r="O2119" s="359"/>
      <c r="P2119" s="359"/>
    </row>
    <row r="2120" spans="1:16" x14ac:dyDescent="0.35">
      <c r="A2120" s="359"/>
      <c r="B2120" s="359"/>
      <c r="D2120" s="359"/>
      <c r="E2120" s="359"/>
      <c r="F2120" s="359"/>
      <c r="G2120" s="376"/>
      <c r="H2120" s="359"/>
      <c r="I2120" s="359"/>
      <c r="J2120" s="359"/>
      <c r="K2120" s="359"/>
      <c r="L2120" s="359"/>
      <c r="M2120" s="359"/>
      <c r="N2120" s="359"/>
      <c r="O2120" s="359"/>
      <c r="P2120" s="359"/>
    </row>
    <row r="2121" spans="1:16" x14ac:dyDescent="0.35">
      <c r="A2121" s="359"/>
      <c r="B2121" s="359"/>
      <c r="D2121" s="359"/>
      <c r="E2121" s="359"/>
      <c r="F2121" s="359"/>
      <c r="G2121" s="376"/>
      <c r="H2121" s="359"/>
      <c r="I2121" s="359"/>
      <c r="J2121" s="359"/>
      <c r="K2121" s="359"/>
      <c r="L2121" s="359"/>
      <c r="M2121" s="359"/>
      <c r="N2121" s="359"/>
      <c r="O2121" s="359"/>
      <c r="P2121" s="359"/>
    </row>
    <row r="2122" spans="1:16" x14ac:dyDescent="0.35">
      <c r="A2122" s="359"/>
      <c r="B2122" s="359"/>
      <c r="D2122" s="359"/>
      <c r="E2122" s="359"/>
      <c r="F2122" s="359"/>
      <c r="G2122" s="376"/>
      <c r="H2122" s="359"/>
      <c r="I2122" s="359"/>
      <c r="J2122" s="359"/>
      <c r="K2122" s="359"/>
      <c r="L2122" s="359"/>
      <c r="M2122" s="359"/>
      <c r="N2122" s="359"/>
      <c r="O2122" s="359"/>
      <c r="P2122" s="359"/>
    </row>
    <row r="2123" spans="1:16" x14ac:dyDescent="0.35">
      <c r="A2123" s="359"/>
      <c r="B2123" s="359"/>
      <c r="D2123" s="359"/>
      <c r="E2123" s="359"/>
      <c r="F2123" s="359"/>
      <c r="G2123" s="376"/>
      <c r="H2123" s="359"/>
      <c r="I2123" s="359"/>
      <c r="J2123" s="359"/>
      <c r="K2123" s="359"/>
      <c r="L2123" s="359"/>
      <c r="M2123" s="359"/>
      <c r="N2123" s="359"/>
      <c r="O2123" s="359"/>
      <c r="P2123" s="359"/>
    </row>
    <row r="2124" spans="1:16" x14ac:dyDescent="0.35">
      <c r="A2124" s="359"/>
      <c r="B2124" s="359"/>
      <c r="D2124" s="359"/>
      <c r="E2124" s="359"/>
      <c r="F2124" s="359"/>
      <c r="G2124" s="376"/>
      <c r="H2124" s="359"/>
      <c r="I2124" s="359"/>
      <c r="J2124" s="359"/>
      <c r="K2124" s="359"/>
      <c r="L2124" s="359"/>
      <c r="M2124" s="359"/>
      <c r="N2124" s="359"/>
      <c r="O2124" s="359"/>
      <c r="P2124" s="359"/>
    </row>
    <row r="2125" spans="1:16" x14ac:dyDescent="0.35">
      <c r="A2125" s="359"/>
      <c r="B2125" s="359"/>
      <c r="D2125" s="359"/>
      <c r="E2125" s="359"/>
      <c r="F2125" s="359"/>
      <c r="G2125" s="376"/>
      <c r="H2125" s="359"/>
      <c r="I2125" s="359"/>
      <c r="J2125" s="359"/>
      <c r="K2125" s="359"/>
      <c r="L2125" s="359"/>
      <c r="M2125" s="359"/>
      <c r="N2125" s="359"/>
      <c r="O2125" s="359"/>
      <c r="P2125" s="359"/>
    </row>
    <row r="2126" spans="1:16" x14ac:dyDescent="0.35">
      <c r="A2126" s="359"/>
      <c r="B2126" s="359"/>
      <c r="D2126" s="359"/>
      <c r="E2126" s="359"/>
      <c r="F2126" s="359"/>
      <c r="G2126" s="376"/>
      <c r="H2126" s="359"/>
      <c r="I2126" s="359"/>
      <c r="J2126" s="359"/>
      <c r="K2126" s="359"/>
      <c r="L2126" s="359"/>
      <c r="M2126" s="359"/>
      <c r="N2126" s="359"/>
      <c r="O2126" s="359"/>
      <c r="P2126" s="359"/>
    </row>
    <row r="2127" spans="1:16" x14ac:dyDescent="0.35">
      <c r="A2127" s="359"/>
      <c r="B2127" s="359"/>
      <c r="D2127" s="359"/>
      <c r="E2127" s="359"/>
      <c r="F2127" s="359"/>
      <c r="G2127" s="376"/>
      <c r="H2127" s="359"/>
      <c r="I2127" s="359"/>
      <c r="J2127" s="359"/>
      <c r="K2127" s="359"/>
      <c r="L2127" s="359"/>
      <c r="M2127" s="359"/>
      <c r="N2127" s="359"/>
      <c r="O2127" s="359"/>
      <c r="P2127" s="359"/>
    </row>
    <row r="2128" spans="1:16" x14ac:dyDescent="0.35">
      <c r="A2128" s="359"/>
      <c r="B2128" s="359"/>
      <c r="D2128" s="359"/>
      <c r="E2128" s="359"/>
      <c r="F2128" s="359"/>
      <c r="G2128" s="376"/>
      <c r="H2128" s="359"/>
      <c r="I2128" s="359"/>
      <c r="J2128" s="359"/>
      <c r="K2128" s="359"/>
      <c r="L2128" s="359"/>
      <c r="M2128" s="359"/>
      <c r="N2128" s="359"/>
      <c r="O2128" s="359"/>
      <c r="P2128" s="359"/>
    </row>
    <row r="2129" spans="1:16" x14ac:dyDescent="0.35">
      <c r="A2129" s="359"/>
      <c r="B2129" s="359"/>
      <c r="D2129" s="359"/>
      <c r="E2129" s="359"/>
      <c r="F2129" s="359"/>
      <c r="G2129" s="376"/>
      <c r="H2129" s="359"/>
      <c r="I2129" s="359"/>
      <c r="J2129" s="359"/>
      <c r="K2129" s="359"/>
      <c r="L2129" s="359"/>
      <c r="M2129" s="359"/>
      <c r="N2129" s="359"/>
      <c r="O2129" s="359"/>
      <c r="P2129" s="359"/>
    </row>
    <row r="2130" spans="1:16" x14ac:dyDescent="0.35">
      <c r="A2130" s="359"/>
      <c r="B2130" s="359"/>
      <c r="D2130" s="359"/>
      <c r="E2130" s="359"/>
      <c r="F2130" s="359"/>
      <c r="G2130" s="376"/>
      <c r="H2130" s="359"/>
      <c r="I2130" s="359"/>
      <c r="J2130" s="359"/>
      <c r="K2130" s="359"/>
      <c r="L2130" s="359"/>
      <c r="M2130" s="359"/>
      <c r="N2130" s="359"/>
      <c r="O2130" s="359"/>
      <c r="P2130" s="359"/>
    </row>
    <row r="2131" spans="1:16" x14ac:dyDescent="0.35">
      <c r="A2131" s="359"/>
      <c r="B2131" s="359"/>
      <c r="D2131" s="359"/>
      <c r="E2131" s="359"/>
      <c r="F2131" s="359"/>
      <c r="G2131" s="376"/>
      <c r="H2131" s="359"/>
      <c r="I2131" s="359"/>
      <c r="J2131" s="359"/>
      <c r="K2131" s="359"/>
      <c r="L2131" s="359"/>
      <c r="M2131" s="359"/>
      <c r="N2131" s="359"/>
      <c r="O2131" s="359"/>
      <c r="P2131" s="359"/>
    </row>
    <row r="2132" spans="1:16" x14ac:dyDescent="0.35">
      <c r="A2132" s="359"/>
      <c r="B2132" s="359"/>
      <c r="D2132" s="359"/>
      <c r="E2132" s="359"/>
      <c r="F2132" s="359"/>
      <c r="G2132" s="376"/>
      <c r="H2132" s="359"/>
      <c r="I2132" s="359"/>
      <c r="J2132" s="359"/>
      <c r="K2132" s="359"/>
      <c r="L2132" s="359"/>
      <c r="M2132" s="359"/>
      <c r="N2132" s="359"/>
      <c r="O2132" s="359"/>
      <c r="P2132" s="359"/>
    </row>
    <row r="2133" spans="1:16" x14ac:dyDescent="0.35">
      <c r="A2133" s="359"/>
      <c r="B2133" s="359"/>
      <c r="D2133" s="359"/>
      <c r="E2133" s="359"/>
      <c r="F2133" s="359"/>
      <c r="G2133" s="376"/>
      <c r="H2133" s="359"/>
      <c r="I2133" s="359"/>
      <c r="J2133" s="359"/>
      <c r="K2133" s="359"/>
      <c r="L2133" s="359"/>
      <c r="M2133" s="359"/>
      <c r="N2133" s="359"/>
      <c r="O2133" s="359"/>
      <c r="P2133" s="359"/>
    </row>
    <row r="2134" spans="1:16" x14ac:dyDescent="0.35">
      <c r="A2134" s="359"/>
      <c r="B2134" s="359"/>
      <c r="D2134" s="359"/>
      <c r="E2134" s="359"/>
      <c r="F2134" s="359"/>
      <c r="G2134" s="376"/>
      <c r="H2134" s="359"/>
      <c r="I2134" s="359"/>
      <c r="J2134" s="359"/>
      <c r="K2134" s="359"/>
      <c r="L2134" s="359"/>
      <c r="M2134" s="359"/>
      <c r="N2134" s="359"/>
      <c r="O2134" s="359"/>
      <c r="P2134" s="359"/>
    </row>
    <row r="2135" spans="1:16" x14ac:dyDescent="0.35">
      <c r="A2135" s="359"/>
      <c r="B2135" s="359"/>
      <c r="D2135" s="359"/>
      <c r="E2135" s="359"/>
      <c r="F2135" s="359"/>
      <c r="G2135" s="376"/>
      <c r="H2135" s="359"/>
      <c r="I2135" s="359"/>
      <c r="J2135" s="359"/>
      <c r="K2135" s="359"/>
      <c r="L2135" s="359"/>
      <c r="M2135" s="359"/>
      <c r="N2135" s="359"/>
      <c r="O2135" s="359"/>
      <c r="P2135" s="359"/>
    </row>
    <row r="2136" spans="1:16" x14ac:dyDescent="0.35">
      <c r="A2136" s="359"/>
      <c r="B2136" s="359"/>
      <c r="D2136" s="359"/>
      <c r="E2136" s="359"/>
      <c r="F2136" s="359"/>
      <c r="G2136" s="376"/>
      <c r="H2136" s="359"/>
      <c r="I2136" s="359"/>
      <c r="J2136" s="359"/>
      <c r="K2136" s="359"/>
      <c r="L2136" s="359"/>
      <c r="M2136" s="359"/>
      <c r="N2136" s="359"/>
      <c r="O2136" s="359"/>
      <c r="P2136" s="359"/>
    </row>
    <row r="2137" spans="1:16" x14ac:dyDescent="0.35">
      <c r="A2137" s="359"/>
      <c r="B2137" s="359"/>
      <c r="D2137" s="359"/>
      <c r="E2137" s="359"/>
      <c r="F2137" s="359"/>
      <c r="G2137" s="376"/>
      <c r="H2137" s="359"/>
      <c r="I2137" s="359"/>
      <c r="J2137" s="359"/>
      <c r="K2137" s="359"/>
      <c r="L2137" s="359"/>
      <c r="M2137" s="359"/>
      <c r="N2137" s="359"/>
      <c r="O2137" s="359"/>
      <c r="P2137" s="359"/>
    </row>
    <row r="2138" spans="1:16" x14ac:dyDescent="0.35">
      <c r="A2138" s="359"/>
      <c r="B2138" s="359"/>
      <c r="D2138" s="359"/>
      <c r="E2138" s="359"/>
      <c r="F2138" s="359"/>
      <c r="G2138" s="376"/>
      <c r="H2138" s="359"/>
      <c r="I2138" s="359"/>
      <c r="J2138" s="359"/>
      <c r="K2138" s="359"/>
      <c r="L2138" s="359"/>
      <c r="M2138" s="359"/>
      <c r="N2138" s="359"/>
      <c r="O2138" s="359"/>
      <c r="P2138" s="359"/>
    </row>
    <row r="2139" spans="1:16" x14ac:dyDescent="0.35">
      <c r="A2139" s="359"/>
      <c r="B2139" s="359"/>
      <c r="D2139" s="359"/>
      <c r="E2139" s="359"/>
      <c r="F2139" s="359"/>
      <c r="G2139" s="376"/>
      <c r="H2139" s="359"/>
      <c r="I2139" s="359"/>
      <c r="J2139" s="359"/>
      <c r="K2139" s="359"/>
      <c r="L2139" s="359"/>
      <c r="M2139" s="359"/>
      <c r="N2139" s="359"/>
      <c r="O2139" s="359"/>
      <c r="P2139" s="359"/>
    </row>
    <row r="2140" spans="1:16" x14ac:dyDescent="0.35">
      <c r="A2140" s="359"/>
      <c r="B2140" s="359"/>
      <c r="D2140" s="359"/>
      <c r="E2140" s="359"/>
      <c r="F2140" s="359"/>
      <c r="G2140" s="376"/>
      <c r="H2140" s="359"/>
      <c r="I2140" s="359"/>
      <c r="J2140" s="359"/>
      <c r="K2140" s="359"/>
      <c r="L2140" s="359"/>
      <c r="M2140" s="359"/>
      <c r="N2140" s="359"/>
      <c r="O2140" s="359"/>
      <c r="P2140" s="359"/>
    </row>
    <row r="2141" spans="1:16" x14ac:dyDescent="0.35">
      <c r="A2141" s="359"/>
      <c r="B2141" s="359"/>
      <c r="D2141" s="359"/>
      <c r="E2141" s="359"/>
      <c r="F2141" s="359"/>
      <c r="G2141" s="376"/>
      <c r="H2141" s="359"/>
      <c r="I2141" s="359"/>
      <c r="J2141" s="359"/>
      <c r="K2141" s="359"/>
      <c r="L2141" s="359"/>
      <c r="M2141" s="359"/>
      <c r="N2141" s="359"/>
      <c r="O2141" s="359"/>
      <c r="P2141" s="359"/>
    </row>
    <row r="2142" spans="1:16" x14ac:dyDescent="0.35">
      <c r="A2142" s="359"/>
      <c r="B2142" s="359"/>
      <c r="D2142" s="359"/>
      <c r="E2142" s="359"/>
      <c r="F2142" s="359"/>
      <c r="G2142" s="376"/>
      <c r="H2142" s="359"/>
      <c r="I2142" s="359"/>
      <c r="J2142" s="359"/>
      <c r="K2142" s="359"/>
      <c r="L2142" s="359"/>
      <c r="M2142" s="359"/>
      <c r="N2142" s="359"/>
      <c r="O2142" s="359"/>
      <c r="P2142" s="359"/>
    </row>
    <row r="2143" spans="1:16" x14ac:dyDescent="0.35">
      <c r="A2143" s="359"/>
      <c r="B2143" s="359"/>
      <c r="D2143" s="359"/>
      <c r="E2143" s="359"/>
      <c r="F2143" s="359"/>
      <c r="G2143" s="376"/>
      <c r="H2143" s="359"/>
      <c r="I2143" s="359"/>
      <c r="J2143" s="359"/>
      <c r="K2143" s="359"/>
      <c r="L2143" s="359"/>
      <c r="M2143" s="359"/>
      <c r="N2143" s="359"/>
      <c r="O2143" s="359"/>
      <c r="P2143" s="359"/>
    </row>
    <row r="2144" spans="1:16" x14ac:dyDescent="0.35">
      <c r="A2144" s="359"/>
      <c r="B2144" s="359"/>
      <c r="D2144" s="359"/>
      <c r="E2144" s="359"/>
      <c r="F2144" s="359"/>
      <c r="G2144" s="376"/>
      <c r="H2144" s="359"/>
      <c r="I2144" s="359"/>
      <c r="J2144" s="359"/>
      <c r="K2144" s="359"/>
      <c r="L2144" s="359"/>
      <c r="M2144" s="359"/>
      <c r="N2144" s="359"/>
      <c r="O2144" s="359"/>
      <c r="P2144" s="359"/>
    </row>
    <row r="2145" spans="1:16" x14ac:dyDescent="0.35">
      <c r="A2145" s="359"/>
      <c r="B2145" s="359"/>
      <c r="D2145" s="359"/>
      <c r="E2145" s="359"/>
      <c r="F2145" s="359"/>
      <c r="G2145" s="376"/>
      <c r="H2145" s="359"/>
      <c r="I2145" s="359"/>
      <c r="J2145" s="359"/>
      <c r="K2145" s="359"/>
      <c r="L2145" s="359"/>
      <c r="M2145" s="359"/>
      <c r="N2145" s="359"/>
      <c r="O2145" s="359"/>
      <c r="P2145" s="359"/>
    </row>
    <row r="2146" spans="1:16" x14ac:dyDescent="0.35">
      <c r="A2146" s="359"/>
      <c r="B2146" s="359"/>
      <c r="D2146" s="359"/>
      <c r="E2146" s="359"/>
      <c r="F2146" s="359"/>
      <c r="G2146" s="376"/>
      <c r="H2146" s="359"/>
      <c r="I2146" s="359"/>
      <c r="J2146" s="359"/>
      <c r="K2146" s="359"/>
      <c r="L2146" s="359"/>
      <c r="M2146" s="359"/>
      <c r="N2146" s="359"/>
      <c r="O2146" s="359"/>
      <c r="P2146" s="359"/>
    </row>
    <row r="2147" spans="1:16" x14ac:dyDescent="0.35">
      <c r="A2147" s="359"/>
      <c r="B2147" s="359"/>
      <c r="D2147" s="359"/>
      <c r="E2147" s="359"/>
      <c r="F2147" s="359"/>
      <c r="G2147" s="376"/>
      <c r="H2147" s="359"/>
      <c r="I2147" s="359"/>
      <c r="J2147" s="359"/>
      <c r="K2147" s="359"/>
      <c r="L2147" s="359"/>
      <c r="M2147" s="359"/>
      <c r="N2147" s="359"/>
      <c r="O2147" s="359"/>
      <c r="P2147" s="359"/>
    </row>
    <row r="2148" spans="1:16" x14ac:dyDescent="0.35">
      <c r="A2148" s="359"/>
      <c r="B2148" s="359"/>
      <c r="D2148" s="359"/>
      <c r="E2148" s="359"/>
      <c r="F2148" s="359"/>
      <c r="G2148" s="376"/>
      <c r="H2148" s="359"/>
      <c r="I2148" s="359"/>
      <c r="J2148" s="359"/>
      <c r="K2148" s="359"/>
      <c r="L2148" s="359"/>
      <c r="M2148" s="359"/>
      <c r="N2148" s="359"/>
      <c r="O2148" s="359"/>
      <c r="P2148" s="359"/>
    </row>
    <row r="2149" spans="1:16" x14ac:dyDescent="0.35">
      <c r="A2149" s="359"/>
      <c r="B2149" s="359"/>
      <c r="D2149" s="359"/>
      <c r="E2149" s="359"/>
      <c r="F2149" s="359"/>
      <c r="G2149" s="376"/>
      <c r="H2149" s="359"/>
      <c r="I2149" s="359"/>
      <c r="J2149" s="359"/>
      <c r="K2149" s="359"/>
      <c r="L2149" s="359"/>
      <c r="M2149" s="359"/>
      <c r="N2149" s="359"/>
      <c r="O2149" s="359"/>
      <c r="P2149" s="359"/>
    </row>
    <row r="2150" spans="1:16" x14ac:dyDescent="0.35">
      <c r="A2150" s="359"/>
      <c r="B2150" s="359"/>
      <c r="D2150" s="359"/>
      <c r="E2150" s="359"/>
      <c r="F2150" s="359"/>
      <c r="G2150" s="376"/>
      <c r="H2150" s="359"/>
      <c r="I2150" s="359"/>
      <c r="J2150" s="359"/>
      <c r="K2150" s="359"/>
      <c r="L2150" s="359"/>
      <c r="M2150" s="359"/>
      <c r="N2150" s="359"/>
      <c r="O2150" s="359"/>
      <c r="P2150" s="359"/>
    </row>
    <row r="2151" spans="1:16" x14ac:dyDescent="0.35">
      <c r="A2151" s="359"/>
      <c r="B2151" s="359"/>
      <c r="D2151" s="359"/>
      <c r="E2151" s="359"/>
      <c r="F2151" s="359"/>
      <c r="G2151" s="376"/>
      <c r="H2151" s="359"/>
      <c r="I2151" s="359"/>
      <c r="J2151" s="359"/>
      <c r="K2151" s="359"/>
      <c r="L2151" s="359"/>
      <c r="M2151" s="359"/>
      <c r="N2151" s="359"/>
      <c r="O2151" s="359"/>
      <c r="P2151" s="359"/>
    </row>
    <row r="2152" spans="1:16" x14ac:dyDescent="0.35">
      <c r="A2152" s="359"/>
      <c r="B2152" s="359"/>
      <c r="D2152" s="359"/>
      <c r="E2152" s="359"/>
      <c r="F2152" s="359"/>
      <c r="G2152" s="376"/>
      <c r="H2152" s="359"/>
      <c r="I2152" s="359"/>
      <c r="J2152" s="359"/>
      <c r="K2152" s="359"/>
      <c r="L2152" s="359"/>
      <c r="M2152" s="359"/>
      <c r="N2152" s="359"/>
      <c r="O2152" s="359"/>
      <c r="P2152" s="359"/>
    </row>
    <row r="2153" spans="1:16" x14ac:dyDescent="0.35">
      <c r="A2153" s="359"/>
      <c r="B2153" s="359"/>
      <c r="D2153" s="359"/>
      <c r="E2153" s="359"/>
      <c r="F2153" s="359"/>
      <c r="G2153" s="376"/>
      <c r="H2153" s="359"/>
      <c r="I2153" s="359"/>
      <c r="J2153" s="359"/>
      <c r="K2153" s="359"/>
      <c r="L2153" s="359"/>
      <c r="M2153" s="359"/>
      <c r="N2153" s="359"/>
      <c r="O2153" s="359"/>
      <c r="P2153" s="359"/>
    </row>
    <row r="2154" spans="1:16" x14ac:dyDescent="0.35">
      <c r="A2154" s="359"/>
      <c r="B2154" s="359"/>
      <c r="D2154" s="359"/>
      <c r="E2154" s="359"/>
      <c r="F2154" s="359"/>
      <c r="G2154" s="376"/>
      <c r="H2154" s="359"/>
      <c r="I2154" s="359"/>
      <c r="J2154" s="359"/>
      <c r="K2154" s="359"/>
      <c r="L2154" s="359"/>
      <c r="M2154" s="359"/>
      <c r="N2154" s="359"/>
      <c r="O2154" s="359"/>
      <c r="P2154" s="359"/>
    </row>
    <row r="2155" spans="1:16" x14ac:dyDescent="0.35">
      <c r="A2155" s="359"/>
      <c r="B2155" s="359"/>
      <c r="D2155" s="359"/>
      <c r="E2155" s="359"/>
      <c r="F2155" s="359"/>
      <c r="G2155" s="376"/>
      <c r="H2155" s="359"/>
      <c r="I2155" s="359"/>
      <c r="J2155" s="359"/>
      <c r="K2155" s="359"/>
      <c r="L2155" s="359"/>
      <c r="M2155" s="359"/>
      <c r="N2155" s="359"/>
      <c r="O2155" s="359"/>
      <c r="P2155" s="359"/>
    </row>
    <row r="2156" spans="1:16" x14ac:dyDescent="0.35">
      <c r="A2156" s="359"/>
      <c r="B2156" s="359"/>
      <c r="D2156" s="359"/>
      <c r="E2156" s="359"/>
      <c r="F2156" s="359"/>
      <c r="G2156" s="376"/>
      <c r="H2156" s="359"/>
      <c r="I2156" s="359"/>
      <c r="J2156" s="359"/>
      <c r="K2156" s="359"/>
      <c r="L2156" s="359"/>
      <c r="M2156" s="359"/>
      <c r="N2156" s="359"/>
      <c r="O2156" s="359"/>
      <c r="P2156" s="359"/>
    </row>
    <row r="2157" spans="1:16" x14ac:dyDescent="0.35">
      <c r="A2157" s="359"/>
      <c r="B2157" s="359"/>
      <c r="D2157" s="359"/>
      <c r="E2157" s="359"/>
      <c r="F2157" s="359"/>
      <c r="G2157" s="376"/>
      <c r="H2157" s="359"/>
      <c r="I2157" s="359"/>
      <c r="J2157" s="359"/>
      <c r="K2157" s="359"/>
      <c r="L2157" s="359"/>
      <c r="M2157" s="359"/>
      <c r="N2157" s="359"/>
      <c r="O2157" s="359"/>
      <c r="P2157" s="359"/>
    </row>
    <row r="2158" spans="1:16" x14ac:dyDescent="0.35">
      <c r="A2158" s="359"/>
      <c r="B2158" s="359"/>
      <c r="D2158" s="359"/>
      <c r="E2158" s="359"/>
      <c r="F2158" s="359"/>
      <c r="G2158" s="376"/>
      <c r="H2158" s="359"/>
      <c r="I2158" s="359"/>
      <c r="J2158" s="359"/>
      <c r="K2158" s="359"/>
      <c r="L2158" s="359"/>
      <c r="M2158" s="359"/>
      <c r="N2158" s="359"/>
      <c r="O2158" s="359"/>
      <c r="P2158" s="359"/>
    </row>
    <row r="2159" spans="1:16" x14ac:dyDescent="0.35">
      <c r="A2159" s="359"/>
      <c r="B2159" s="359"/>
      <c r="D2159" s="359"/>
      <c r="E2159" s="359"/>
      <c r="F2159" s="359"/>
      <c r="G2159" s="376"/>
      <c r="H2159" s="359"/>
      <c r="I2159" s="359"/>
      <c r="J2159" s="359"/>
      <c r="K2159" s="359"/>
      <c r="L2159" s="359"/>
      <c r="M2159" s="359"/>
      <c r="N2159" s="359"/>
      <c r="O2159" s="359"/>
      <c r="P2159" s="359"/>
    </row>
    <row r="2160" spans="1:16" x14ac:dyDescent="0.35">
      <c r="A2160" s="359"/>
      <c r="B2160" s="359"/>
      <c r="D2160" s="359"/>
      <c r="E2160" s="359"/>
      <c r="F2160" s="359"/>
      <c r="G2160" s="376"/>
      <c r="H2160" s="359"/>
      <c r="I2160" s="359"/>
      <c r="J2160" s="359"/>
      <c r="K2160" s="359"/>
      <c r="L2160" s="359"/>
      <c r="M2160" s="359"/>
      <c r="N2160" s="359"/>
      <c r="O2160" s="359"/>
      <c r="P2160" s="359"/>
    </row>
    <row r="2161" spans="1:16" x14ac:dyDescent="0.35">
      <c r="A2161" s="359"/>
      <c r="B2161" s="359"/>
      <c r="D2161" s="359"/>
      <c r="E2161" s="359"/>
      <c r="F2161" s="359"/>
      <c r="G2161" s="376"/>
      <c r="H2161" s="359"/>
      <c r="I2161" s="359"/>
      <c r="J2161" s="359"/>
      <c r="K2161" s="359"/>
      <c r="L2161" s="359"/>
      <c r="M2161" s="359"/>
      <c r="N2161" s="359"/>
      <c r="O2161" s="359"/>
      <c r="P2161" s="359"/>
    </row>
    <row r="2162" spans="1:16" x14ac:dyDescent="0.35">
      <c r="A2162" s="359"/>
      <c r="B2162" s="359"/>
      <c r="D2162" s="359"/>
      <c r="E2162" s="359"/>
      <c r="F2162" s="359"/>
      <c r="G2162" s="376"/>
      <c r="H2162" s="359"/>
      <c r="I2162" s="359"/>
      <c r="J2162" s="359"/>
      <c r="K2162" s="359"/>
      <c r="L2162" s="359"/>
      <c r="M2162" s="359"/>
      <c r="N2162" s="359"/>
      <c r="O2162" s="359"/>
      <c r="P2162" s="359"/>
    </row>
    <row r="2163" spans="1:16" x14ac:dyDescent="0.35">
      <c r="A2163" s="359"/>
      <c r="B2163" s="359"/>
      <c r="D2163" s="359"/>
      <c r="E2163" s="359"/>
      <c r="F2163" s="359"/>
      <c r="G2163" s="376"/>
      <c r="H2163" s="359"/>
      <c r="I2163" s="359"/>
      <c r="J2163" s="359"/>
      <c r="K2163" s="359"/>
      <c r="L2163" s="359"/>
      <c r="M2163" s="359"/>
      <c r="N2163" s="359"/>
      <c r="O2163" s="359"/>
      <c r="P2163" s="359"/>
    </row>
    <row r="2164" spans="1:16" x14ac:dyDescent="0.35">
      <c r="A2164" s="359"/>
      <c r="B2164" s="359"/>
      <c r="D2164" s="359"/>
      <c r="E2164" s="359"/>
      <c r="F2164" s="359"/>
      <c r="G2164" s="376"/>
      <c r="H2164" s="359"/>
      <c r="I2164" s="359"/>
      <c r="J2164" s="359"/>
      <c r="K2164" s="359"/>
      <c r="L2164" s="359"/>
      <c r="M2164" s="359"/>
      <c r="N2164" s="359"/>
      <c r="O2164" s="359"/>
      <c r="P2164" s="359"/>
    </row>
    <row r="2165" spans="1:16" x14ac:dyDescent="0.35">
      <c r="A2165" s="359"/>
      <c r="B2165" s="359"/>
      <c r="D2165" s="359"/>
      <c r="E2165" s="359"/>
      <c r="F2165" s="359"/>
      <c r="G2165" s="376"/>
      <c r="H2165" s="359"/>
      <c r="I2165" s="359"/>
      <c r="J2165" s="359"/>
      <c r="K2165" s="359"/>
      <c r="L2165" s="359"/>
      <c r="M2165" s="359"/>
      <c r="N2165" s="359"/>
      <c r="O2165" s="359"/>
      <c r="P2165" s="359"/>
    </row>
    <row r="2166" spans="1:16" x14ac:dyDescent="0.35">
      <c r="A2166" s="359"/>
      <c r="B2166" s="359"/>
      <c r="D2166" s="359"/>
      <c r="E2166" s="359"/>
      <c r="F2166" s="359"/>
      <c r="G2166" s="376"/>
      <c r="H2166" s="359"/>
      <c r="I2166" s="359"/>
      <c r="J2166" s="359"/>
      <c r="K2166" s="359"/>
      <c r="L2166" s="359"/>
      <c r="M2166" s="359"/>
      <c r="N2166" s="359"/>
      <c r="O2166" s="359"/>
      <c r="P2166" s="359"/>
    </row>
    <row r="2167" spans="1:16" x14ac:dyDescent="0.35">
      <c r="A2167" s="359"/>
      <c r="B2167" s="359"/>
      <c r="D2167" s="359"/>
      <c r="E2167" s="359"/>
      <c r="F2167" s="359"/>
      <c r="G2167" s="376"/>
      <c r="H2167" s="359"/>
      <c r="I2167" s="359"/>
      <c r="J2167" s="359"/>
      <c r="K2167" s="359"/>
      <c r="L2167" s="359"/>
      <c r="M2167" s="359"/>
      <c r="N2167" s="359"/>
      <c r="O2167" s="359"/>
      <c r="P2167" s="359"/>
    </row>
    <row r="2168" spans="1:16" x14ac:dyDescent="0.35">
      <c r="A2168" s="359"/>
      <c r="B2168" s="359"/>
      <c r="D2168" s="359"/>
      <c r="E2168" s="359"/>
      <c r="F2168" s="359"/>
      <c r="G2168" s="376"/>
      <c r="H2168" s="359"/>
      <c r="I2168" s="359"/>
      <c r="J2168" s="359"/>
      <c r="K2168" s="359"/>
      <c r="L2168" s="359"/>
      <c r="M2168" s="359"/>
      <c r="N2168" s="359"/>
      <c r="O2168" s="359"/>
      <c r="P2168" s="359"/>
    </row>
    <row r="2169" spans="1:16" x14ac:dyDescent="0.35">
      <c r="A2169" s="359"/>
      <c r="B2169" s="359"/>
      <c r="D2169" s="359"/>
      <c r="E2169" s="359"/>
      <c r="F2169" s="359"/>
      <c r="G2169" s="376"/>
      <c r="H2169" s="359"/>
      <c r="I2169" s="359"/>
      <c r="J2169" s="359"/>
      <c r="K2169" s="359"/>
      <c r="L2169" s="359"/>
      <c r="M2169" s="359"/>
      <c r="N2169" s="359"/>
      <c r="O2169" s="359"/>
      <c r="P2169" s="359"/>
    </row>
    <row r="2170" spans="1:16" x14ac:dyDescent="0.35">
      <c r="A2170" s="359"/>
      <c r="B2170" s="359"/>
      <c r="D2170" s="359"/>
      <c r="E2170" s="359"/>
      <c r="F2170" s="359"/>
      <c r="G2170" s="376"/>
      <c r="H2170" s="359"/>
      <c r="I2170" s="359"/>
      <c r="J2170" s="359"/>
      <c r="K2170" s="359"/>
      <c r="L2170" s="359"/>
      <c r="M2170" s="359"/>
      <c r="N2170" s="359"/>
      <c r="O2170" s="359"/>
      <c r="P2170" s="359"/>
    </row>
    <row r="2171" spans="1:16" x14ac:dyDescent="0.35">
      <c r="A2171" s="359"/>
      <c r="B2171" s="359"/>
      <c r="D2171" s="359"/>
      <c r="E2171" s="359"/>
      <c r="F2171" s="359"/>
      <c r="G2171" s="376"/>
      <c r="H2171" s="359"/>
      <c r="I2171" s="359"/>
      <c r="J2171" s="359"/>
      <c r="K2171" s="359"/>
      <c r="L2171" s="359"/>
      <c r="M2171" s="359"/>
      <c r="N2171" s="359"/>
      <c r="O2171" s="359"/>
      <c r="P2171" s="359"/>
    </row>
    <row r="2172" spans="1:16" x14ac:dyDescent="0.35">
      <c r="A2172" s="359"/>
      <c r="B2172" s="359"/>
      <c r="D2172" s="359"/>
      <c r="E2172" s="359"/>
      <c r="F2172" s="359"/>
      <c r="G2172" s="376"/>
      <c r="H2172" s="359"/>
      <c r="I2172" s="359"/>
      <c r="J2172" s="359"/>
      <c r="K2172" s="359"/>
      <c r="L2172" s="359"/>
      <c r="M2172" s="359"/>
      <c r="N2172" s="359"/>
      <c r="O2172" s="359"/>
      <c r="P2172" s="359"/>
    </row>
    <row r="2173" spans="1:16" x14ac:dyDescent="0.35">
      <c r="A2173" s="359"/>
      <c r="B2173" s="359"/>
      <c r="D2173" s="359"/>
      <c r="E2173" s="359"/>
      <c r="F2173" s="359"/>
      <c r="G2173" s="376"/>
      <c r="H2173" s="359"/>
      <c r="I2173" s="359"/>
      <c r="J2173" s="359"/>
      <c r="K2173" s="359"/>
      <c r="L2173" s="359"/>
      <c r="M2173" s="359"/>
      <c r="N2173" s="359"/>
      <c r="O2173" s="359"/>
      <c r="P2173" s="359"/>
    </row>
    <row r="2174" spans="1:16" x14ac:dyDescent="0.35">
      <c r="A2174" s="359"/>
      <c r="B2174" s="359"/>
      <c r="D2174" s="359"/>
      <c r="E2174" s="359"/>
      <c r="F2174" s="359"/>
      <c r="G2174" s="376"/>
      <c r="H2174" s="359"/>
      <c r="I2174" s="359"/>
      <c r="J2174" s="359"/>
      <c r="K2174" s="359"/>
      <c r="L2174" s="359"/>
      <c r="M2174" s="359"/>
      <c r="N2174" s="359"/>
      <c r="O2174" s="359"/>
      <c r="P2174" s="359"/>
    </row>
    <row r="2175" spans="1:16" x14ac:dyDescent="0.35">
      <c r="A2175" s="359"/>
      <c r="B2175" s="359"/>
      <c r="D2175" s="359"/>
      <c r="E2175" s="359"/>
      <c r="F2175" s="359"/>
      <c r="G2175" s="376"/>
      <c r="H2175" s="359"/>
      <c r="I2175" s="359"/>
      <c r="J2175" s="359"/>
      <c r="K2175" s="359"/>
      <c r="L2175" s="359"/>
      <c r="M2175" s="359"/>
      <c r="N2175" s="359"/>
      <c r="O2175" s="359"/>
      <c r="P2175" s="359"/>
    </row>
    <row r="2176" spans="1:16" x14ac:dyDescent="0.35">
      <c r="A2176" s="359"/>
      <c r="B2176" s="359"/>
      <c r="D2176" s="359"/>
      <c r="E2176" s="359"/>
      <c r="F2176" s="359"/>
      <c r="G2176" s="376"/>
      <c r="H2176" s="359"/>
      <c r="I2176" s="359"/>
      <c r="J2176" s="359"/>
      <c r="K2176" s="359"/>
      <c r="L2176" s="359"/>
      <c r="M2176" s="359"/>
      <c r="N2176" s="359"/>
      <c r="O2176" s="359"/>
      <c r="P2176" s="359"/>
    </row>
    <row r="2177" spans="1:16" x14ac:dyDescent="0.35">
      <c r="A2177" s="359"/>
      <c r="B2177" s="359"/>
      <c r="D2177" s="359"/>
      <c r="E2177" s="359"/>
      <c r="F2177" s="359"/>
      <c r="G2177" s="376"/>
      <c r="H2177" s="359"/>
      <c r="I2177" s="359"/>
      <c r="J2177" s="359"/>
      <c r="K2177" s="359"/>
      <c r="L2177" s="359"/>
      <c r="M2177" s="359"/>
      <c r="N2177" s="359"/>
      <c r="O2177" s="359"/>
      <c r="P2177" s="359"/>
    </row>
    <row r="2178" spans="1:16" x14ac:dyDescent="0.35">
      <c r="A2178" s="359"/>
      <c r="B2178" s="359"/>
      <c r="D2178" s="359"/>
      <c r="E2178" s="359"/>
      <c r="F2178" s="359"/>
      <c r="G2178" s="376"/>
      <c r="H2178" s="359"/>
      <c r="I2178" s="359"/>
      <c r="J2178" s="359"/>
      <c r="K2178" s="359"/>
      <c r="L2178" s="359"/>
      <c r="M2178" s="359"/>
      <c r="N2178" s="359"/>
      <c r="O2178" s="359"/>
      <c r="P2178" s="359"/>
    </row>
    <row r="2179" spans="1:16" x14ac:dyDescent="0.35">
      <c r="A2179" s="359"/>
      <c r="B2179" s="359"/>
      <c r="D2179" s="359"/>
      <c r="E2179" s="359"/>
      <c r="F2179" s="359"/>
      <c r="G2179" s="376"/>
      <c r="H2179" s="359"/>
      <c r="I2179" s="359"/>
      <c r="J2179" s="359"/>
      <c r="K2179" s="359"/>
      <c r="L2179" s="359"/>
      <c r="M2179" s="359"/>
      <c r="N2179" s="359"/>
      <c r="O2179" s="359"/>
      <c r="P2179" s="359"/>
    </row>
    <row r="2180" spans="1:16" x14ac:dyDescent="0.35">
      <c r="A2180" s="359"/>
      <c r="B2180" s="359"/>
      <c r="D2180" s="359"/>
      <c r="E2180" s="359"/>
      <c r="F2180" s="359"/>
      <c r="G2180" s="376"/>
      <c r="H2180" s="359"/>
      <c r="I2180" s="359"/>
      <c r="J2180" s="359"/>
      <c r="K2180" s="359"/>
      <c r="L2180" s="359"/>
      <c r="M2180" s="359"/>
      <c r="N2180" s="359"/>
      <c r="O2180" s="359"/>
      <c r="P2180" s="359"/>
    </row>
    <row r="2181" spans="1:16" x14ac:dyDescent="0.35">
      <c r="A2181" s="359"/>
      <c r="B2181" s="359"/>
      <c r="D2181" s="359"/>
      <c r="E2181" s="359"/>
      <c r="F2181" s="359"/>
      <c r="G2181" s="376"/>
      <c r="H2181" s="359"/>
      <c r="I2181" s="359"/>
      <c r="J2181" s="359"/>
      <c r="K2181" s="359"/>
      <c r="L2181" s="359"/>
      <c r="M2181" s="359"/>
      <c r="N2181" s="359"/>
      <c r="O2181" s="359"/>
      <c r="P2181" s="359"/>
    </row>
    <row r="2182" spans="1:16" x14ac:dyDescent="0.35">
      <c r="A2182" s="359"/>
      <c r="B2182" s="359"/>
      <c r="D2182" s="359"/>
      <c r="E2182" s="359"/>
      <c r="F2182" s="359"/>
      <c r="G2182" s="376"/>
      <c r="H2182" s="359"/>
      <c r="I2182" s="359"/>
      <c r="J2182" s="359"/>
      <c r="K2182" s="359"/>
      <c r="L2182" s="359"/>
      <c r="M2182" s="359"/>
      <c r="N2182" s="359"/>
      <c r="O2182" s="359"/>
      <c r="P2182" s="359"/>
    </row>
    <row r="2183" spans="1:16" x14ac:dyDescent="0.35">
      <c r="A2183" s="359"/>
      <c r="B2183" s="359"/>
      <c r="D2183" s="359"/>
      <c r="E2183" s="359"/>
      <c r="F2183" s="359"/>
      <c r="G2183" s="376"/>
      <c r="H2183" s="359"/>
      <c r="I2183" s="359"/>
      <c r="J2183" s="359"/>
      <c r="K2183" s="359"/>
      <c r="L2183" s="359"/>
      <c r="M2183" s="359"/>
      <c r="N2183" s="359"/>
      <c r="O2183" s="359"/>
      <c r="P2183" s="359"/>
    </row>
    <row r="2184" spans="1:16" x14ac:dyDescent="0.35">
      <c r="A2184" s="359"/>
      <c r="B2184" s="359"/>
      <c r="D2184" s="359"/>
      <c r="E2184" s="359"/>
      <c r="F2184" s="359"/>
      <c r="G2184" s="376"/>
      <c r="H2184" s="359"/>
      <c r="I2184" s="359"/>
      <c r="J2184" s="359"/>
      <c r="K2184" s="359"/>
      <c r="L2184" s="359"/>
      <c r="M2184" s="359"/>
      <c r="N2184" s="359"/>
      <c r="O2184" s="359"/>
      <c r="P2184" s="359"/>
    </row>
    <row r="2185" spans="1:16" x14ac:dyDescent="0.35">
      <c r="A2185" s="359"/>
      <c r="B2185" s="359"/>
      <c r="D2185" s="359"/>
      <c r="E2185" s="359"/>
      <c r="F2185" s="359"/>
      <c r="G2185" s="376"/>
      <c r="H2185" s="359"/>
      <c r="I2185" s="359"/>
      <c r="J2185" s="359"/>
      <c r="K2185" s="359"/>
      <c r="L2185" s="359"/>
      <c r="M2185" s="359"/>
      <c r="N2185" s="359"/>
      <c r="O2185" s="359"/>
      <c r="P2185" s="359"/>
    </row>
    <row r="2186" spans="1:16" x14ac:dyDescent="0.35">
      <c r="A2186" s="359"/>
      <c r="B2186" s="359"/>
      <c r="D2186" s="359"/>
      <c r="E2186" s="359"/>
      <c r="F2186" s="359"/>
      <c r="G2186" s="376"/>
      <c r="H2186" s="359"/>
      <c r="I2186" s="359"/>
      <c r="J2186" s="359"/>
      <c r="K2186" s="359"/>
      <c r="L2186" s="359"/>
      <c r="M2186" s="359"/>
      <c r="N2186" s="359"/>
      <c r="O2186" s="359"/>
      <c r="P2186" s="359"/>
    </row>
    <row r="2187" spans="1:16" x14ac:dyDescent="0.35">
      <c r="A2187" s="359"/>
      <c r="B2187" s="359"/>
      <c r="D2187" s="359"/>
      <c r="E2187" s="359"/>
      <c r="F2187" s="359"/>
      <c r="G2187" s="376"/>
      <c r="H2187" s="359"/>
      <c r="I2187" s="359"/>
      <c r="J2187" s="359"/>
      <c r="K2187" s="359"/>
      <c r="L2187" s="359"/>
      <c r="M2187" s="359"/>
      <c r="N2187" s="359"/>
      <c r="O2187" s="359"/>
      <c r="P2187" s="359"/>
    </row>
    <row r="2188" spans="1:16" x14ac:dyDescent="0.35">
      <c r="A2188" s="359"/>
      <c r="B2188" s="359"/>
      <c r="D2188" s="359"/>
      <c r="E2188" s="359"/>
      <c r="F2188" s="359"/>
      <c r="G2188" s="376"/>
      <c r="H2188" s="359"/>
      <c r="I2188" s="359"/>
      <c r="J2188" s="359"/>
      <c r="K2188" s="359"/>
      <c r="L2188" s="359"/>
      <c r="M2188" s="359"/>
      <c r="N2188" s="359"/>
      <c r="O2188" s="359"/>
      <c r="P2188" s="359"/>
    </row>
    <row r="2189" spans="1:16" x14ac:dyDescent="0.35">
      <c r="A2189" s="359"/>
      <c r="B2189" s="359"/>
      <c r="D2189" s="359"/>
      <c r="E2189" s="359"/>
      <c r="F2189" s="359"/>
      <c r="G2189" s="376"/>
      <c r="H2189" s="359"/>
      <c r="I2189" s="359"/>
      <c r="J2189" s="359"/>
      <c r="K2189" s="359"/>
      <c r="L2189" s="359"/>
      <c r="M2189" s="359"/>
      <c r="N2189" s="359"/>
      <c r="O2189" s="359"/>
      <c r="P2189" s="359"/>
    </row>
    <row r="2190" spans="1:16" x14ac:dyDescent="0.35">
      <c r="A2190" s="359"/>
      <c r="B2190" s="359"/>
      <c r="D2190" s="359"/>
      <c r="E2190" s="359"/>
      <c r="F2190" s="359"/>
      <c r="G2190" s="376"/>
      <c r="H2190" s="359"/>
      <c r="I2190" s="359"/>
      <c r="J2190" s="359"/>
      <c r="K2190" s="359"/>
      <c r="L2190" s="359"/>
      <c r="M2190" s="359"/>
      <c r="N2190" s="359"/>
      <c r="O2190" s="359"/>
      <c r="P2190" s="359"/>
    </row>
    <row r="2191" spans="1:16" x14ac:dyDescent="0.35">
      <c r="A2191" s="359"/>
      <c r="B2191" s="359"/>
      <c r="D2191" s="359"/>
      <c r="E2191" s="359"/>
      <c r="F2191" s="359"/>
      <c r="G2191" s="376"/>
      <c r="H2191" s="359"/>
      <c r="I2191" s="359"/>
      <c r="J2191" s="359"/>
      <c r="K2191" s="359"/>
      <c r="L2191" s="359"/>
      <c r="M2191" s="359"/>
      <c r="N2191" s="359"/>
      <c r="O2191" s="359"/>
      <c r="P2191" s="359"/>
    </row>
    <row r="2192" spans="1:16" x14ac:dyDescent="0.35">
      <c r="A2192" s="359"/>
      <c r="B2192" s="359"/>
      <c r="D2192" s="359"/>
      <c r="E2192" s="359"/>
      <c r="F2192" s="359"/>
      <c r="G2192" s="376"/>
      <c r="H2192" s="359"/>
      <c r="I2192" s="359"/>
      <c r="J2192" s="359"/>
      <c r="K2192" s="359"/>
      <c r="L2192" s="359"/>
      <c r="M2192" s="359"/>
      <c r="N2192" s="359"/>
      <c r="O2192" s="359"/>
      <c r="P2192" s="359"/>
    </row>
    <row r="2193" spans="1:16" x14ac:dyDescent="0.35">
      <c r="A2193" s="359"/>
      <c r="B2193" s="359"/>
      <c r="D2193" s="359"/>
      <c r="E2193" s="359"/>
      <c r="F2193" s="359"/>
      <c r="G2193" s="376"/>
      <c r="H2193" s="359"/>
      <c r="I2193" s="359"/>
      <c r="J2193" s="359"/>
      <c r="K2193" s="359"/>
      <c r="L2193" s="359"/>
      <c r="M2193" s="359"/>
      <c r="N2193" s="359"/>
      <c r="O2193" s="359"/>
      <c r="P2193" s="359"/>
    </row>
    <row r="2194" spans="1:16" x14ac:dyDescent="0.35">
      <c r="A2194" s="359"/>
      <c r="B2194" s="359"/>
      <c r="D2194" s="359"/>
      <c r="E2194" s="359"/>
      <c r="F2194" s="359"/>
      <c r="G2194" s="376"/>
      <c r="H2194" s="359"/>
      <c r="I2194" s="359"/>
      <c r="J2194" s="359"/>
      <c r="K2194" s="359"/>
      <c r="L2194" s="359"/>
      <c r="M2194" s="359"/>
      <c r="N2194" s="359"/>
      <c r="O2194" s="359"/>
      <c r="P2194" s="359"/>
    </row>
    <row r="2195" spans="1:16" x14ac:dyDescent="0.35">
      <c r="A2195" s="359"/>
      <c r="B2195" s="359"/>
      <c r="D2195" s="359"/>
      <c r="E2195" s="359"/>
      <c r="F2195" s="359"/>
      <c r="G2195" s="376"/>
      <c r="H2195" s="359"/>
      <c r="I2195" s="359"/>
      <c r="J2195" s="359"/>
      <c r="K2195" s="359"/>
      <c r="L2195" s="359"/>
      <c r="M2195" s="359"/>
      <c r="N2195" s="359"/>
      <c r="O2195" s="359"/>
      <c r="P2195" s="359"/>
    </row>
    <row r="2196" spans="1:16" x14ac:dyDescent="0.35">
      <c r="A2196" s="359"/>
      <c r="B2196" s="359"/>
      <c r="D2196" s="359"/>
      <c r="E2196" s="359"/>
      <c r="F2196" s="359"/>
      <c r="G2196" s="376"/>
      <c r="H2196" s="359"/>
      <c r="I2196" s="359"/>
      <c r="J2196" s="359"/>
      <c r="K2196" s="359"/>
      <c r="L2196" s="359"/>
      <c r="M2196" s="359"/>
      <c r="N2196" s="359"/>
      <c r="O2196" s="359"/>
      <c r="P2196" s="359"/>
    </row>
    <row r="2197" spans="1:16" x14ac:dyDescent="0.35">
      <c r="A2197" s="359"/>
      <c r="B2197" s="359"/>
      <c r="D2197" s="359"/>
      <c r="E2197" s="359"/>
      <c r="F2197" s="359"/>
      <c r="G2197" s="376"/>
      <c r="H2197" s="359"/>
      <c r="I2197" s="359"/>
      <c r="J2197" s="359"/>
      <c r="K2197" s="359"/>
      <c r="L2197" s="359"/>
      <c r="M2197" s="359"/>
      <c r="N2197" s="359"/>
      <c r="O2197" s="359"/>
      <c r="P2197" s="359"/>
    </row>
    <row r="2198" spans="1:16" x14ac:dyDescent="0.35">
      <c r="A2198" s="359"/>
      <c r="B2198" s="359"/>
      <c r="D2198" s="359"/>
      <c r="E2198" s="359"/>
      <c r="F2198" s="359"/>
      <c r="G2198" s="376"/>
      <c r="H2198" s="359"/>
      <c r="I2198" s="359"/>
      <c r="J2198" s="359"/>
      <c r="K2198" s="359"/>
      <c r="L2198" s="359"/>
      <c r="M2198" s="359"/>
      <c r="N2198" s="359"/>
      <c r="O2198" s="359"/>
      <c r="P2198" s="359"/>
    </row>
    <row r="2199" spans="1:16" x14ac:dyDescent="0.35">
      <c r="A2199" s="359"/>
      <c r="B2199" s="359"/>
      <c r="D2199" s="359"/>
      <c r="E2199" s="359"/>
      <c r="F2199" s="359"/>
      <c r="G2199" s="376"/>
      <c r="H2199" s="359"/>
      <c r="I2199" s="359"/>
      <c r="J2199" s="359"/>
      <c r="K2199" s="359"/>
      <c r="L2199" s="359"/>
      <c r="M2199" s="359"/>
      <c r="N2199" s="359"/>
      <c r="O2199" s="359"/>
      <c r="P2199" s="359"/>
    </row>
    <row r="2200" spans="1:16" x14ac:dyDescent="0.35">
      <c r="A2200" s="359"/>
      <c r="B2200" s="359"/>
      <c r="D2200" s="359"/>
      <c r="E2200" s="359"/>
      <c r="F2200" s="359"/>
      <c r="G2200" s="376"/>
      <c r="H2200" s="359"/>
      <c r="I2200" s="359"/>
      <c r="J2200" s="359"/>
      <c r="K2200" s="359"/>
      <c r="L2200" s="359"/>
      <c r="M2200" s="359"/>
      <c r="N2200" s="359"/>
      <c r="O2200" s="359"/>
      <c r="P2200" s="359"/>
    </row>
    <row r="2201" spans="1:16" x14ac:dyDescent="0.35">
      <c r="A2201" s="359"/>
      <c r="B2201" s="359"/>
      <c r="D2201" s="359"/>
      <c r="E2201" s="359"/>
      <c r="F2201" s="359"/>
      <c r="G2201" s="376"/>
      <c r="H2201" s="359"/>
      <c r="I2201" s="359"/>
      <c r="J2201" s="359"/>
      <c r="K2201" s="359"/>
      <c r="L2201" s="359"/>
      <c r="M2201" s="359"/>
      <c r="N2201" s="359"/>
      <c r="O2201" s="359"/>
      <c r="P2201" s="359"/>
    </row>
    <row r="2202" spans="1:16" x14ac:dyDescent="0.35">
      <c r="A2202" s="359"/>
      <c r="B2202" s="359"/>
      <c r="D2202" s="359"/>
      <c r="E2202" s="359"/>
      <c r="F2202" s="359"/>
      <c r="G2202" s="376"/>
      <c r="H2202" s="359"/>
      <c r="I2202" s="359"/>
      <c r="J2202" s="359"/>
      <c r="K2202" s="359"/>
      <c r="L2202" s="359"/>
      <c r="M2202" s="359"/>
      <c r="N2202" s="359"/>
      <c r="O2202" s="359"/>
      <c r="P2202" s="359"/>
    </row>
    <row r="2203" spans="1:16" x14ac:dyDescent="0.35">
      <c r="A2203" s="359"/>
      <c r="B2203" s="359"/>
      <c r="D2203" s="359"/>
      <c r="E2203" s="359"/>
      <c r="F2203" s="359"/>
      <c r="G2203" s="376"/>
      <c r="H2203" s="359"/>
      <c r="I2203" s="359"/>
      <c r="J2203" s="359"/>
      <c r="K2203" s="359"/>
      <c r="L2203" s="359"/>
      <c r="M2203" s="359"/>
      <c r="N2203" s="359"/>
      <c r="O2203" s="359"/>
      <c r="P2203" s="359"/>
    </row>
    <row r="2204" spans="1:16" x14ac:dyDescent="0.35">
      <c r="A2204" s="359"/>
      <c r="B2204" s="359"/>
      <c r="D2204" s="359"/>
      <c r="E2204" s="359"/>
      <c r="F2204" s="359"/>
      <c r="G2204" s="376"/>
      <c r="H2204" s="359"/>
      <c r="I2204" s="359"/>
      <c r="J2204" s="359"/>
      <c r="K2204" s="359"/>
      <c r="L2204" s="359"/>
      <c r="M2204" s="359"/>
      <c r="N2204" s="359"/>
      <c r="O2204" s="359"/>
      <c r="P2204" s="359"/>
    </row>
    <row r="2205" spans="1:16" x14ac:dyDescent="0.35">
      <c r="A2205" s="359"/>
      <c r="B2205" s="359"/>
      <c r="D2205" s="359"/>
      <c r="E2205" s="359"/>
      <c r="F2205" s="359"/>
      <c r="G2205" s="376"/>
      <c r="H2205" s="359"/>
      <c r="I2205" s="359"/>
      <c r="J2205" s="359"/>
      <c r="K2205" s="359"/>
      <c r="L2205" s="359"/>
      <c r="M2205" s="359"/>
      <c r="N2205" s="359"/>
      <c r="O2205" s="359"/>
      <c r="P2205" s="359"/>
    </row>
    <row r="2206" spans="1:16" x14ac:dyDescent="0.35">
      <c r="A2206" s="359"/>
      <c r="B2206" s="359"/>
      <c r="D2206" s="359"/>
      <c r="E2206" s="359"/>
      <c r="F2206" s="359"/>
      <c r="G2206" s="376"/>
      <c r="H2206" s="359"/>
      <c r="I2206" s="359"/>
      <c r="J2206" s="359"/>
      <c r="K2206" s="359"/>
      <c r="L2206" s="359"/>
      <c r="M2206" s="359"/>
      <c r="N2206" s="359"/>
      <c r="O2206" s="359"/>
      <c r="P2206" s="359"/>
    </row>
    <row r="2207" spans="1:16" x14ac:dyDescent="0.35">
      <c r="A2207" s="359"/>
      <c r="B2207" s="359"/>
      <c r="D2207" s="359"/>
      <c r="E2207" s="359"/>
      <c r="F2207" s="359"/>
      <c r="G2207" s="376"/>
      <c r="H2207" s="359"/>
      <c r="I2207" s="359"/>
      <c r="J2207" s="359"/>
      <c r="K2207" s="359"/>
      <c r="L2207" s="359"/>
      <c r="M2207" s="359"/>
      <c r="N2207" s="359"/>
      <c r="O2207" s="359"/>
      <c r="P2207" s="359"/>
    </row>
    <row r="2208" spans="1:16" x14ac:dyDescent="0.35">
      <c r="A2208" s="359"/>
      <c r="B2208" s="359"/>
      <c r="D2208" s="359"/>
      <c r="E2208" s="359"/>
      <c r="F2208" s="359"/>
      <c r="G2208" s="376"/>
      <c r="H2208" s="359"/>
      <c r="I2208" s="359"/>
      <c r="J2208" s="359"/>
      <c r="K2208" s="359"/>
      <c r="L2208" s="359"/>
      <c r="M2208" s="359"/>
      <c r="N2208" s="359"/>
      <c r="O2208" s="359"/>
      <c r="P2208" s="359"/>
    </row>
    <row r="2209" spans="1:16" x14ac:dyDescent="0.35">
      <c r="A2209" s="359"/>
      <c r="B2209" s="359"/>
      <c r="D2209" s="359"/>
      <c r="E2209" s="359"/>
      <c r="F2209" s="359"/>
      <c r="G2209" s="376"/>
      <c r="H2209" s="359"/>
      <c r="I2209" s="359"/>
      <c r="J2209" s="359"/>
      <c r="K2209" s="359"/>
      <c r="L2209" s="359"/>
      <c r="M2209" s="359"/>
      <c r="N2209" s="359"/>
      <c r="O2209" s="359"/>
      <c r="P2209" s="359"/>
    </row>
    <row r="2210" spans="1:16" x14ac:dyDescent="0.35">
      <c r="A2210" s="359"/>
      <c r="B2210" s="359"/>
      <c r="D2210" s="359"/>
      <c r="E2210" s="359"/>
      <c r="F2210" s="359"/>
      <c r="G2210" s="376"/>
      <c r="H2210" s="359"/>
      <c r="I2210" s="359"/>
      <c r="J2210" s="359"/>
      <c r="K2210" s="359"/>
      <c r="L2210" s="359"/>
      <c r="M2210" s="359"/>
      <c r="N2210" s="359"/>
      <c r="O2210" s="359"/>
      <c r="P2210" s="359"/>
    </row>
    <row r="2211" spans="1:16" x14ac:dyDescent="0.35">
      <c r="A2211" s="359"/>
      <c r="B2211" s="359"/>
      <c r="D2211" s="359"/>
      <c r="E2211" s="359"/>
      <c r="F2211" s="359"/>
      <c r="G2211" s="376"/>
      <c r="H2211" s="359"/>
      <c r="I2211" s="359"/>
      <c r="J2211" s="359"/>
      <c r="K2211" s="359"/>
      <c r="L2211" s="359"/>
      <c r="M2211" s="359"/>
      <c r="N2211" s="359"/>
      <c r="O2211" s="359"/>
      <c r="P2211" s="359"/>
    </row>
    <row r="2212" spans="1:16" x14ac:dyDescent="0.35">
      <c r="A2212" s="359"/>
      <c r="B2212" s="359"/>
      <c r="D2212" s="359"/>
      <c r="E2212" s="359"/>
      <c r="F2212" s="359"/>
      <c r="G2212" s="376"/>
      <c r="H2212" s="359"/>
      <c r="I2212" s="359"/>
      <c r="J2212" s="359"/>
      <c r="K2212" s="359"/>
      <c r="L2212" s="359"/>
      <c r="M2212" s="359"/>
      <c r="N2212" s="359"/>
      <c r="O2212" s="359"/>
      <c r="P2212" s="359"/>
    </row>
    <row r="2213" spans="1:16" x14ac:dyDescent="0.35">
      <c r="A2213" s="359"/>
      <c r="B2213" s="359"/>
      <c r="D2213" s="359"/>
      <c r="E2213" s="359"/>
      <c r="F2213" s="359"/>
      <c r="G2213" s="376"/>
      <c r="H2213" s="359"/>
      <c r="I2213" s="359"/>
      <c r="J2213" s="359"/>
      <c r="K2213" s="359"/>
      <c r="L2213" s="359"/>
      <c r="M2213" s="359"/>
      <c r="N2213" s="359"/>
      <c r="O2213" s="359"/>
      <c r="P2213" s="359"/>
    </row>
    <row r="2214" spans="1:16" x14ac:dyDescent="0.35">
      <c r="A2214" s="359"/>
      <c r="B2214" s="359"/>
      <c r="D2214" s="359"/>
      <c r="E2214" s="359"/>
      <c r="F2214" s="359"/>
      <c r="G2214" s="376"/>
      <c r="H2214" s="359"/>
      <c r="I2214" s="359"/>
      <c r="J2214" s="359"/>
      <c r="K2214" s="359"/>
      <c r="L2214" s="359"/>
      <c r="M2214" s="359"/>
      <c r="N2214" s="359"/>
      <c r="O2214" s="359"/>
      <c r="P2214" s="359"/>
    </row>
    <row r="2215" spans="1:16" x14ac:dyDescent="0.35">
      <c r="A2215" s="359"/>
      <c r="B2215" s="359"/>
      <c r="D2215" s="359"/>
      <c r="E2215" s="359"/>
      <c r="F2215" s="359"/>
      <c r="G2215" s="376"/>
      <c r="H2215" s="359"/>
      <c r="I2215" s="359"/>
      <c r="J2215" s="359"/>
      <c r="K2215" s="359"/>
      <c r="L2215" s="359"/>
      <c r="M2215" s="359"/>
      <c r="N2215" s="359"/>
      <c r="O2215" s="359"/>
      <c r="P2215" s="359"/>
    </row>
    <row r="2216" spans="1:16" x14ac:dyDescent="0.35">
      <c r="A2216" s="359"/>
      <c r="B2216" s="359"/>
      <c r="D2216" s="359"/>
      <c r="E2216" s="359"/>
      <c r="F2216" s="359"/>
      <c r="G2216" s="376"/>
      <c r="H2216" s="359"/>
      <c r="I2216" s="359"/>
      <c r="J2216" s="359"/>
      <c r="K2216" s="359"/>
      <c r="L2216" s="359"/>
      <c r="M2216" s="359"/>
      <c r="N2216" s="359"/>
      <c r="O2216" s="359"/>
      <c r="P2216" s="359"/>
    </row>
    <row r="2217" spans="1:16" x14ac:dyDescent="0.35">
      <c r="A2217" s="359"/>
      <c r="B2217" s="359"/>
      <c r="D2217" s="359"/>
      <c r="E2217" s="359"/>
      <c r="F2217" s="359"/>
      <c r="G2217" s="376"/>
      <c r="H2217" s="359"/>
      <c r="I2217" s="359"/>
      <c r="J2217" s="359"/>
      <c r="K2217" s="359"/>
      <c r="L2217" s="359"/>
      <c r="M2217" s="359"/>
      <c r="N2217" s="359"/>
      <c r="O2217" s="359"/>
      <c r="P2217" s="359"/>
    </row>
    <row r="2218" spans="1:16" x14ac:dyDescent="0.35">
      <c r="A2218" s="359"/>
      <c r="B2218" s="359"/>
      <c r="D2218" s="359"/>
      <c r="E2218" s="359"/>
      <c r="F2218" s="359"/>
      <c r="G2218" s="376"/>
      <c r="H2218" s="359"/>
      <c r="I2218" s="359"/>
      <c r="J2218" s="359"/>
      <c r="K2218" s="359"/>
      <c r="L2218" s="359"/>
      <c r="M2218" s="359"/>
      <c r="N2218" s="359"/>
      <c r="O2218" s="359"/>
      <c r="P2218" s="359"/>
    </row>
    <row r="2219" spans="1:16" x14ac:dyDescent="0.35">
      <c r="A2219" s="359"/>
      <c r="B2219" s="359"/>
      <c r="D2219" s="359"/>
      <c r="E2219" s="359"/>
      <c r="F2219" s="359"/>
      <c r="G2219" s="376"/>
      <c r="H2219" s="359"/>
      <c r="I2219" s="359"/>
      <c r="J2219" s="359"/>
      <c r="K2219" s="359"/>
      <c r="L2219" s="359"/>
      <c r="M2219" s="359"/>
      <c r="N2219" s="359"/>
      <c r="O2219" s="359"/>
      <c r="P2219" s="359"/>
    </row>
    <row r="2220" spans="1:16" x14ac:dyDescent="0.35">
      <c r="A2220" s="359"/>
      <c r="B2220" s="359"/>
      <c r="D2220" s="359"/>
      <c r="E2220" s="359"/>
      <c r="F2220" s="359"/>
      <c r="G2220" s="376"/>
      <c r="H2220" s="359"/>
      <c r="I2220" s="359"/>
      <c r="J2220" s="359"/>
      <c r="K2220" s="359"/>
      <c r="L2220" s="359"/>
      <c r="M2220" s="359"/>
      <c r="N2220" s="359"/>
      <c r="O2220" s="359"/>
      <c r="P2220" s="359"/>
    </row>
    <row r="2221" spans="1:16" x14ac:dyDescent="0.35">
      <c r="A2221" s="359"/>
      <c r="B2221" s="359"/>
      <c r="D2221" s="359"/>
      <c r="E2221" s="359"/>
      <c r="F2221" s="359"/>
      <c r="G2221" s="376"/>
      <c r="H2221" s="359"/>
      <c r="I2221" s="359"/>
      <c r="J2221" s="359"/>
      <c r="K2221" s="359"/>
      <c r="L2221" s="359"/>
      <c r="M2221" s="359"/>
      <c r="N2221" s="359"/>
      <c r="O2221" s="359"/>
      <c r="P2221" s="359"/>
    </row>
    <row r="2222" spans="1:16" x14ac:dyDescent="0.35">
      <c r="A2222" s="359"/>
      <c r="B2222" s="359"/>
      <c r="D2222" s="359"/>
      <c r="E2222" s="359"/>
      <c r="F2222" s="359"/>
      <c r="G2222" s="376"/>
      <c r="H2222" s="359"/>
      <c r="I2222" s="359"/>
      <c r="J2222" s="359"/>
      <c r="K2222" s="359"/>
      <c r="L2222" s="359"/>
      <c r="M2222" s="359"/>
      <c r="N2222" s="359"/>
      <c r="O2222" s="359"/>
      <c r="P2222" s="359"/>
    </row>
    <row r="2223" spans="1:16" x14ac:dyDescent="0.35">
      <c r="A2223" s="359"/>
      <c r="B2223" s="359"/>
      <c r="D2223" s="359"/>
      <c r="E2223" s="359"/>
      <c r="F2223" s="359"/>
      <c r="G2223" s="376"/>
      <c r="H2223" s="359"/>
      <c r="I2223" s="359"/>
      <c r="J2223" s="359"/>
      <c r="K2223" s="359"/>
      <c r="L2223" s="359"/>
      <c r="M2223" s="359"/>
      <c r="N2223" s="359"/>
      <c r="O2223" s="359"/>
      <c r="P2223" s="359"/>
    </row>
    <row r="2224" spans="1:16" x14ac:dyDescent="0.35">
      <c r="A2224" s="359"/>
      <c r="B2224" s="359"/>
      <c r="D2224" s="359"/>
      <c r="E2224" s="359"/>
      <c r="F2224" s="359"/>
      <c r="G2224" s="376"/>
      <c r="H2224" s="359"/>
      <c r="I2224" s="359"/>
      <c r="J2224" s="359"/>
      <c r="K2224" s="359"/>
      <c r="L2224" s="359"/>
      <c r="M2224" s="359"/>
      <c r="N2224" s="359"/>
      <c r="O2224" s="359"/>
      <c r="P2224" s="359"/>
    </row>
    <row r="2225" spans="1:16" x14ac:dyDescent="0.35">
      <c r="A2225" s="359"/>
      <c r="B2225" s="359"/>
      <c r="D2225" s="359"/>
      <c r="E2225" s="359"/>
      <c r="F2225" s="359"/>
      <c r="G2225" s="376"/>
      <c r="H2225" s="359"/>
      <c r="I2225" s="359"/>
      <c r="J2225" s="359"/>
      <c r="K2225" s="359"/>
      <c r="L2225" s="359"/>
      <c r="M2225" s="359"/>
      <c r="N2225" s="359"/>
      <c r="O2225" s="359"/>
      <c r="P2225" s="359"/>
    </row>
    <row r="2226" spans="1:16" x14ac:dyDescent="0.35">
      <c r="A2226" s="359"/>
      <c r="B2226" s="359"/>
      <c r="D2226" s="359"/>
      <c r="E2226" s="359"/>
      <c r="F2226" s="359"/>
      <c r="G2226" s="376"/>
      <c r="H2226" s="359"/>
      <c r="I2226" s="359"/>
      <c r="J2226" s="359"/>
      <c r="K2226" s="359"/>
      <c r="L2226" s="359"/>
      <c r="M2226" s="359"/>
      <c r="N2226" s="359"/>
      <c r="O2226" s="359"/>
      <c r="P2226" s="359"/>
    </row>
    <row r="2227" spans="1:16" x14ac:dyDescent="0.35">
      <c r="A2227" s="359"/>
      <c r="B2227" s="359"/>
      <c r="D2227" s="359"/>
      <c r="E2227" s="359"/>
      <c r="F2227" s="359"/>
      <c r="G2227" s="376"/>
      <c r="H2227" s="359"/>
      <c r="I2227" s="359"/>
      <c r="J2227" s="359"/>
      <c r="K2227" s="359"/>
      <c r="L2227" s="359"/>
      <c r="M2227" s="359"/>
      <c r="N2227" s="359"/>
      <c r="O2227" s="359"/>
      <c r="P2227" s="359"/>
    </row>
    <row r="2228" spans="1:16" x14ac:dyDescent="0.35">
      <c r="A2228" s="359"/>
      <c r="B2228" s="359"/>
      <c r="D2228" s="359"/>
      <c r="E2228" s="359"/>
      <c r="F2228" s="359"/>
      <c r="G2228" s="376"/>
      <c r="H2228" s="359"/>
      <c r="I2228" s="359"/>
      <c r="J2228" s="359"/>
      <c r="K2228" s="359"/>
      <c r="L2228" s="359"/>
      <c r="M2228" s="359"/>
      <c r="N2228" s="359"/>
      <c r="O2228" s="359"/>
      <c r="P2228" s="359"/>
    </row>
    <row r="2229" spans="1:16" x14ac:dyDescent="0.35">
      <c r="A2229" s="359"/>
      <c r="B2229" s="359"/>
      <c r="D2229" s="359"/>
      <c r="E2229" s="359"/>
      <c r="F2229" s="359"/>
      <c r="G2229" s="376"/>
      <c r="H2229" s="359"/>
      <c r="I2229" s="359"/>
      <c r="J2229" s="359"/>
      <c r="K2229" s="359"/>
      <c r="L2229" s="359"/>
      <c r="M2229" s="359"/>
      <c r="N2229" s="359"/>
      <c r="O2229" s="359"/>
      <c r="P2229" s="359"/>
    </row>
    <row r="2230" spans="1:16" x14ac:dyDescent="0.35">
      <c r="A2230" s="359"/>
      <c r="B2230" s="359"/>
      <c r="D2230" s="359"/>
      <c r="E2230" s="359"/>
      <c r="F2230" s="359"/>
      <c r="G2230" s="376"/>
      <c r="H2230" s="359"/>
      <c r="I2230" s="359"/>
      <c r="J2230" s="359"/>
      <c r="K2230" s="359"/>
      <c r="L2230" s="359"/>
      <c r="M2230" s="359"/>
      <c r="N2230" s="359"/>
      <c r="O2230" s="359"/>
      <c r="P2230" s="359"/>
    </row>
    <row r="2231" spans="1:16" x14ac:dyDescent="0.35">
      <c r="A2231" s="359"/>
      <c r="B2231" s="359"/>
      <c r="D2231" s="359"/>
      <c r="E2231" s="359"/>
      <c r="F2231" s="359"/>
      <c r="G2231" s="376"/>
      <c r="H2231" s="359"/>
      <c r="I2231" s="359"/>
      <c r="J2231" s="359"/>
      <c r="K2231" s="359"/>
      <c r="L2231" s="359"/>
      <c r="M2231" s="359"/>
      <c r="N2231" s="359"/>
      <c r="O2231" s="359"/>
      <c r="P2231" s="359"/>
    </row>
    <row r="2232" spans="1:16" x14ac:dyDescent="0.35">
      <c r="A2232" s="359"/>
      <c r="B2232" s="359"/>
      <c r="D2232" s="359"/>
      <c r="E2232" s="359"/>
      <c r="F2232" s="359"/>
      <c r="G2232" s="376"/>
      <c r="H2232" s="359"/>
      <c r="I2232" s="359"/>
      <c r="J2232" s="359"/>
      <c r="K2232" s="359"/>
      <c r="L2232" s="359"/>
      <c r="M2232" s="359"/>
      <c r="N2232" s="359"/>
      <c r="O2232" s="359"/>
      <c r="P2232" s="359"/>
    </row>
    <row r="2233" spans="1:16" x14ac:dyDescent="0.35">
      <c r="A2233" s="359"/>
      <c r="B2233" s="359"/>
      <c r="D2233" s="359"/>
      <c r="E2233" s="359"/>
      <c r="F2233" s="359"/>
      <c r="G2233" s="376"/>
      <c r="H2233" s="359"/>
      <c r="I2233" s="359"/>
      <c r="J2233" s="359"/>
      <c r="K2233" s="359"/>
      <c r="L2233" s="359"/>
      <c r="M2233" s="359"/>
      <c r="N2233" s="359"/>
      <c r="O2233" s="359"/>
      <c r="P2233" s="359"/>
    </row>
    <row r="2234" spans="1:16" x14ac:dyDescent="0.35">
      <c r="A2234" s="359"/>
      <c r="B2234" s="359"/>
      <c r="D2234" s="359"/>
      <c r="E2234" s="359"/>
      <c r="F2234" s="359"/>
      <c r="G2234" s="376"/>
      <c r="H2234" s="359"/>
      <c r="I2234" s="359"/>
      <c r="J2234" s="359"/>
      <c r="K2234" s="359"/>
      <c r="L2234" s="359"/>
      <c r="M2234" s="359"/>
      <c r="N2234" s="359"/>
      <c r="O2234" s="359"/>
      <c r="P2234" s="359"/>
    </row>
    <row r="2235" spans="1:16" x14ac:dyDescent="0.35">
      <c r="A2235" s="359"/>
      <c r="B2235" s="359"/>
      <c r="D2235" s="359"/>
      <c r="E2235" s="359"/>
      <c r="F2235" s="359"/>
      <c r="G2235" s="376"/>
      <c r="H2235" s="359"/>
      <c r="I2235" s="359"/>
      <c r="J2235" s="359"/>
      <c r="K2235" s="359"/>
      <c r="L2235" s="359"/>
      <c r="M2235" s="359"/>
      <c r="N2235" s="359"/>
      <c r="O2235" s="359"/>
      <c r="P2235" s="359"/>
    </row>
    <row r="2236" spans="1:16" x14ac:dyDescent="0.35">
      <c r="A2236" s="359"/>
      <c r="B2236" s="359"/>
      <c r="D2236" s="359"/>
      <c r="E2236" s="359"/>
      <c r="F2236" s="359"/>
      <c r="G2236" s="376"/>
      <c r="H2236" s="359"/>
      <c r="I2236" s="359"/>
      <c r="J2236" s="359"/>
      <c r="K2236" s="359"/>
      <c r="L2236" s="359"/>
      <c r="M2236" s="359"/>
      <c r="N2236" s="359"/>
      <c r="O2236" s="359"/>
      <c r="P2236" s="359"/>
    </row>
    <row r="2237" spans="1:16" x14ac:dyDescent="0.35">
      <c r="A2237" s="359"/>
      <c r="B2237" s="359"/>
      <c r="D2237" s="359"/>
      <c r="E2237" s="359"/>
      <c r="F2237" s="359"/>
      <c r="G2237" s="376"/>
      <c r="H2237" s="359"/>
      <c r="I2237" s="359"/>
      <c r="J2237" s="359"/>
      <c r="K2237" s="359"/>
      <c r="L2237" s="359"/>
      <c r="M2237" s="359"/>
      <c r="N2237" s="359"/>
      <c r="O2237" s="359"/>
      <c r="P2237" s="359"/>
    </row>
    <row r="2238" spans="1:16" x14ac:dyDescent="0.35">
      <c r="A2238" s="359"/>
      <c r="B2238" s="359"/>
      <c r="D2238" s="359"/>
      <c r="E2238" s="359"/>
      <c r="F2238" s="359"/>
      <c r="G2238" s="376"/>
      <c r="H2238" s="359"/>
      <c r="I2238" s="359"/>
      <c r="J2238" s="359"/>
      <c r="K2238" s="359"/>
      <c r="L2238" s="359"/>
      <c r="M2238" s="359"/>
      <c r="N2238" s="359"/>
      <c r="O2238" s="359"/>
      <c r="P2238" s="359"/>
    </row>
    <row r="2239" spans="1:16" x14ac:dyDescent="0.35">
      <c r="A2239" s="359"/>
      <c r="B2239" s="359"/>
      <c r="D2239" s="359"/>
      <c r="E2239" s="359"/>
      <c r="F2239" s="359"/>
      <c r="G2239" s="376"/>
      <c r="H2239" s="359"/>
      <c r="I2239" s="359"/>
      <c r="J2239" s="359"/>
      <c r="K2239" s="359"/>
      <c r="L2239" s="359"/>
      <c r="M2239" s="359"/>
      <c r="N2239" s="359"/>
      <c r="O2239" s="359"/>
      <c r="P2239" s="359"/>
    </row>
    <row r="2240" spans="1:16" x14ac:dyDescent="0.35">
      <c r="A2240" s="359"/>
      <c r="B2240" s="359"/>
      <c r="D2240" s="359"/>
      <c r="E2240" s="359"/>
      <c r="F2240" s="359"/>
      <c r="G2240" s="376"/>
      <c r="H2240" s="359"/>
      <c r="I2240" s="359"/>
      <c r="J2240" s="359"/>
      <c r="K2240" s="359"/>
      <c r="L2240" s="359"/>
      <c r="M2240" s="359"/>
      <c r="N2240" s="359"/>
      <c r="O2240" s="359"/>
      <c r="P2240" s="359"/>
    </row>
    <row r="2241" spans="1:16" x14ac:dyDescent="0.35">
      <c r="A2241" s="359"/>
      <c r="B2241" s="359"/>
      <c r="D2241" s="359"/>
      <c r="E2241" s="359"/>
      <c r="F2241" s="359"/>
      <c r="G2241" s="376"/>
      <c r="H2241" s="359"/>
      <c r="I2241" s="359"/>
      <c r="J2241" s="359"/>
      <c r="K2241" s="359"/>
      <c r="L2241" s="359"/>
      <c r="M2241" s="359"/>
      <c r="N2241" s="359"/>
      <c r="O2241" s="359"/>
      <c r="P2241" s="359"/>
    </row>
    <row r="2242" spans="1:16" x14ac:dyDescent="0.35">
      <c r="A2242" s="359"/>
      <c r="B2242" s="359"/>
      <c r="D2242" s="359"/>
      <c r="E2242" s="359"/>
      <c r="F2242" s="359"/>
      <c r="G2242" s="376"/>
      <c r="H2242" s="359"/>
      <c r="I2242" s="359"/>
      <c r="J2242" s="359"/>
      <c r="K2242" s="359"/>
      <c r="L2242" s="359"/>
      <c r="M2242" s="359"/>
      <c r="N2242" s="359"/>
      <c r="O2242" s="359"/>
      <c r="P2242" s="359"/>
    </row>
    <row r="2243" spans="1:16" x14ac:dyDescent="0.35">
      <c r="A2243" s="359"/>
      <c r="B2243" s="359"/>
      <c r="D2243" s="359"/>
      <c r="E2243" s="359"/>
      <c r="F2243" s="359"/>
      <c r="G2243" s="376"/>
      <c r="H2243" s="359"/>
      <c r="I2243" s="359"/>
      <c r="J2243" s="359"/>
      <c r="K2243" s="359"/>
      <c r="L2243" s="359"/>
      <c r="M2243" s="359"/>
      <c r="N2243" s="359"/>
      <c r="O2243" s="359"/>
      <c r="P2243" s="359"/>
    </row>
    <row r="2244" spans="1:16" x14ac:dyDescent="0.35">
      <c r="A2244" s="359"/>
      <c r="B2244" s="359"/>
      <c r="D2244" s="359"/>
      <c r="E2244" s="359"/>
      <c r="F2244" s="359"/>
      <c r="G2244" s="376"/>
      <c r="H2244" s="359"/>
      <c r="I2244" s="359"/>
      <c r="J2244" s="359"/>
      <c r="K2244" s="359"/>
      <c r="L2244" s="359"/>
      <c r="M2244" s="359"/>
      <c r="N2244" s="359"/>
      <c r="O2244" s="359"/>
      <c r="P2244" s="359"/>
    </row>
    <row r="2245" spans="1:16" x14ac:dyDescent="0.35">
      <c r="A2245" s="359"/>
      <c r="B2245" s="359"/>
      <c r="D2245" s="359"/>
      <c r="E2245" s="359"/>
      <c r="F2245" s="359"/>
      <c r="G2245" s="376"/>
      <c r="H2245" s="359"/>
      <c r="I2245" s="359"/>
      <c r="J2245" s="359"/>
      <c r="K2245" s="359"/>
      <c r="L2245" s="359"/>
      <c r="M2245" s="359"/>
      <c r="N2245" s="359"/>
      <c r="O2245" s="359"/>
      <c r="P2245" s="359"/>
    </row>
    <row r="2246" spans="1:16" x14ac:dyDescent="0.35">
      <c r="A2246" s="359"/>
      <c r="B2246" s="359"/>
      <c r="D2246" s="359"/>
      <c r="E2246" s="359"/>
      <c r="F2246" s="359"/>
      <c r="G2246" s="376"/>
      <c r="H2246" s="359"/>
      <c r="I2246" s="359"/>
      <c r="J2246" s="359"/>
      <c r="K2246" s="359"/>
      <c r="L2246" s="359"/>
      <c r="M2246" s="359"/>
      <c r="N2246" s="359"/>
      <c r="O2246" s="359"/>
      <c r="P2246" s="359"/>
    </row>
    <row r="2247" spans="1:16" x14ac:dyDescent="0.35">
      <c r="A2247" s="359"/>
      <c r="B2247" s="359"/>
      <c r="D2247" s="359"/>
      <c r="E2247" s="359"/>
      <c r="F2247" s="359"/>
      <c r="G2247" s="376"/>
      <c r="H2247" s="359"/>
      <c r="I2247" s="359"/>
      <c r="J2247" s="359"/>
      <c r="K2247" s="359"/>
      <c r="L2247" s="359"/>
      <c r="M2247" s="359"/>
      <c r="N2247" s="359"/>
      <c r="O2247" s="359"/>
      <c r="P2247" s="359"/>
    </row>
    <row r="2248" spans="1:16" x14ac:dyDescent="0.35">
      <c r="A2248" s="359"/>
      <c r="B2248" s="359"/>
      <c r="D2248" s="359"/>
      <c r="E2248" s="359"/>
      <c r="F2248" s="359"/>
      <c r="G2248" s="376"/>
      <c r="H2248" s="359"/>
      <c r="I2248" s="359"/>
      <c r="J2248" s="359"/>
      <c r="K2248" s="359"/>
      <c r="L2248" s="359"/>
      <c r="M2248" s="359"/>
      <c r="N2248" s="359"/>
      <c r="O2248" s="359"/>
      <c r="P2248" s="359"/>
    </row>
    <row r="2249" spans="1:16" x14ac:dyDescent="0.35">
      <c r="A2249" s="359"/>
      <c r="B2249" s="359"/>
      <c r="D2249" s="359"/>
      <c r="E2249" s="359"/>
      <c r="F2249" s="359"/>
      <c r="G2249" s="376"/>
      <c r="H2249" s="359"/>
      <c r="I2249" s="359"/>
      <c r="J2249" s="359"/>
      <c r="K2249" s="359"/>
      <c r="L2249" s="359"/>
      <c r="M2249" s="359"/>
      <c r="N2249" s="359"/>
      <c r="O2249" s="359"/>
      <c r="P2249" s="359"/>
    </row>
    <row r="2250" spans="1:16" x14ac:dyDescent="0.35">
      <c r="A2250" s="359"/>
      <c r="B2250" s="359"/>
      <c r="D2250" s="359"/>
      <c r="E2250" s="359"/>
      <c r="F2250" s="359"/>
      <c r="G2250" s="376"/>
      <c r="H2250" s="359"/>
      <c r="I2250" s="359"/>
      <c r="J2250" s="359"/>
      <c r="K2250" s="359"/>
      <c r="L2250" s="359"/>
      <c r="M2250" s="359"/>
      <c r="N2250" s="359"/>
      <c r="O2250" s="359"/>
      <c r="P2250" s="359"/>
    </row>
    <row r="2251" spans="1:16" x14ac:dyDescent="0.35">
      <c r="A2251" s="359"/>
      <c r="B2251" s="359"/>
      <c r="D2251" s="359"/>
      <c r="E2251" s="359"/>
      <c r="F2251" s="359"/>
      <c r="G2251" s="376"/>
      <c r="H2251" s="359"/>
      <c r="I2251" s="359"/>
      <c r="J2251" s="359"/>
      <c r="K2251" s="359"/>
      <c r="L2251" s="359"/>
      <c r="M2251" s="359"/>
      <c r="N2251" s="359"/>
      <c r="O2251" s="359"/>
      <c r="P2251" s="359"/>
    </row>
    <row r="2252" spans="1:16" x14ac:dyDescent="0.35">
      <c r="A2252" s="359"/>
      <c r="B2252" s="359"/>
      <c r="D2252" s="359"/>
      <c r="E2252" s="359"/>
      <c r="F2252" s="359"/>
      <c r="G2252" s="376"/>
      <c r="H2252" s="359"/>
      <c r="I2252" s="359"/>
      <c r="J2252" s="359"/>
      <c r="K2252" s="359"/>
      <c r="L2252" s="359"/>
      <c r="M2252" s="359"/>
      <c r="N2252" s="359"/>
      <c r="O2252" s="359"/>
      <c r="P2252" s="359"/>
    </row>
    <row r="2253" spans="1:16" x14ac:dyDescent="0.35">
      <c r="A2253" s="359"/>
      <c r="B2253" s="359"/>
      <c r="D2253" s="359"/>
      <c r="E2253" s="359"/>
      <c r="F2253" s="359"/>
      <c r="G2253" s="376"/>
      <c r="H2253" s="359"/>
      <c r="I2253" s="359"/>
      <c r="J2253" s="359"/>
      <c r="K2253" s="359"/>
      <c r="L2253" s="359"/>
      <c r="M2253" s="359"/>
      <c r="N2253" s="359"/>
      <c r="O2253" s="359"/>
      <c r="P2253" s="359"/>
    </row>
    <row r="2254" spans="1:16" x14ac:dyDescent="0.35">
      <c r="A2254" s="359"/>
      <c r="B2254" s="359"/>
      <c r="D2254" s="359"/>
      <c r="E2254" s="359"/>
      <c r="F2254" s="359"/>
      <c r="G2254" s="376"/>
      <c r="H2254" s="359"/>
      <c r="I2254" s="359"/>
      <c r="J2254" s="359"/>
      <c r="K2254" s="359"/>
      <c r="L2254" s="359"/>
      <c r="M2254" s="359"/>
      <c r="N2254" s="359"/>
      <c r="O2254" s="359"/>
      <c r="P2254" s="359"/>
    </row>
    <row r="2255" spans="1:16" x14ac:dyDescent="0.35">
      <c r="A2255" s="359"/>
      <c r="B2255" s="359"/>
      <c r="D2255" s="359"/>
      <c r="E2255" s="359"/>
      <c r="F2255" s="359"/>
      <c r="G2255" s="376"/>
      <c r="H2255" s="359"/>
      <c r="I2255" s="359"/>
      <c r="J2255" s="359"/>
      <c r="K2255" s="359"/>
      <c r="L2255" s="359"/>
      <c r="M2255" s="359"/>
      <c r="N2255" s="359"/>
      <c r="O2255" s="359"/>
      <c r="P2255" s="359"/>
    </row>
    <row r="2256" spans="1:16" x14ac:dyDescent="0.35">
      <c r="A2256" s="359"/>
      <c r="B2256" s="359"/>
      <c r="D2256" s="359"/>
      <c r="E2256" s="359"/>
      <c r="F2256" s="359"/>
      <c r="G2256" s="376"/>
      <c r="H2256" s="359"/>
      <c r="I2256" s="359"/>
      <c r="J2256" s="359"/>
      <c r="K2256" s="359"/>
      <c r="L2256" s="359"/>
      <c r="M2256" s="359"/>
      <c r="N2256" s="359"/>
      <c r="O2256" s="359"/>
      <c r="P2256" s="359"/>
    </row>
    <row r="2257" spans="1:16" x14ac:dyDescent="0.35">
      <c r="A2257" s="359"/>
      <c r="B2257" s="359"/>
      <c r="D2257" s="359"/>
      <c r="E2257" s="359"/>
      <c r="F2257" s="359"/>
      <c r="G2257" s="376"/>
      <c r="H2257" s="359"/>
      <c r="I2257" s="359"/>
      <c r="J2257" s="359"/>
      <c r="K2257" s="359"/>
      <c r="L2257" s="359"/>
      <c r="M2257" s="359"/>
      <c r="N2257" s="359"/>
      <c r="O2257" s="359"/>
      <c r="P2257" s="359"/>
    </row>
    <row r="2258" spans="1:16" x14ac:dyDescent="0.35">
      <c r="A2258" s="359"/>
      <c r="B2258" s="359"/>
      <c r="D2258" s="359"/>
      <c r="E2258" s="359"/>
      <c r="F2258" s="359"/>
      <c r="G2258" s="376"/>
      <c r="H2258" s="359"/>
      <c r="I2258" s="359"/>
      <c r="J2258" s="359"/>
      <c r="K2258" s="359"/>
      <c r="L2258" s="359"/>
      <c r="M2258" s="359"/>
      <c r="N2258" s="359"/>
      <c r="O2258" s="359"/>
      <c r="P2258" s="359"/>
    </row>
    <row r="2259" spans="1:16" x14ac:dyDescent="0.35">
      <c r="A2259" s="359"/>
      <c r="B2259" s="359"/>
      <c r="D2259" s="359"/>
      <c r="E2259" s="359"/>
      <c r="F2259" s="359"/>
      <c r="G2259" s="376"/>
      <c r="H2259" s="359"/>
      <c r="I2259" s="359"/>
      <c r="J2259" s="359"/>
      <c r="K2259" s="359"/>
      <c r="L2259" s="359"/>
      <c r="M2259" s="359"/>
      <c r="N2259" s="359"/>
      <c r="O2259" s="359"/>
      <c r="P2259" s="359"/>
    </row>
    <row r="2260" spans="1:16" x14ac:dyDescent="0.35">
      <c r="A2260" s="359"/>
      <c r="B2260" s="359"/>
      <c r="D2260" s="359"/>
      <c r="E2260" s="359"/>
      <c r="F2260" s="359"/>
      <c r="G2260" s="376"/>
      <c r="H2260" s="359"/>
      <c r="I2260" s="359"/>
      <c r="J2260" s="359"/>
      <c r="K2260" s="359"/>
      <c r="L2260" s="359"/>
      <c r="M2260" s="359"/>
      <c r="N2260" s="359"/>
      <c r="O2260" s="359"/>
      <c r="P2260" s="359"/>
    </row>
    <row r="2261" spans="1:16" x14ac:dyDescent="0.35">
      <c r="A2261" s="359"/>
      <c r="B2261" s="359"/>
      <c r="D2261" s="359"/>
      <c r="E2261" s="359"/>
      <c r="F2261" s="359"/>
      <c r="G2261" s="376"/>
      <c r="H2261" s="359"/>
      <c r="I2261" s="359"/>
      <c r="J2261" s="359"/>
      <c r="K2261" s="359"/>
      <c r="L2261" s="359"/>
      <c r="M2261" s="359"/>
      <c r="N2261" s="359"/>
      <c r="O2261" s="359"/>
      <c r="P2261" s="359"/>
    </row>
    <row r="2262" spans="1:16" x14ac:dyDescent="0.35">
      <c r="A2262" s="359"/>
      <c r="B2262" s="359"/>
      <c r="D2262" s="359"/>
      <c r="E2262" s="359"/>
      <c r="F2262" s="359"/>
      <c r="G2262" s="376"/>
      <c r="H2262" s="359"/>
      <c r="I2262" s="359"/>
      <c r="J2262" s="359"/>
      <c r="K2262" s="359"/>
      <c r="L2262" s="359"/>
      <c r="M2262" s="359"/>
      <c r="N2262" s="359"/>
      <c r="O2262" s="359"/>
      <c r="P2262" s="359"/>
    </row>
    <row r="2263" spans="1:16" x14ac:dyDescent="0.35">
      <c r="A2263" s="359"/>
      <c r="B2263" s="359"/>
      <c r="D2263" s="359"/>
      <c r="E2263" s="359"/>
      <c r="F2263" s="359"/>
      <c r="G2263" s="376"/>
      <c r="H2263" s="359"/>
      <c r="I2263" s="359"/>
      <c r="J2263" s="359"/>
      <c r="K2263" s="359"/>
      <c r="L2263" s="359"/>
      <c r="M2263" s="359"/>
      <c r="N2263" s="359"/>
      <c r="O2263" s="359"/>
      <c r="P2263" s="359"/>
    </row>
    <row r="2264" spans="1:16" x14ac:dyDescent="0.35">
      <c r="A2264" s="359"/>
      <c r="B2264" s="359"/>
      <c r="D2264" s="359"/>
      <c r="E2264" s="359"/>
      <c r="F2264" s="359"/>
      <c r="G2264" s="376"/>
      <c r="H2264" s="359"/>
      <c r="I2264" s="359"/>
      <c r="J2264" s="359"/>
      <c r="K2264" s="359"/>
      <c r="L2264" s="359"/>
      <c r="M2264" s="359"/>
      <c r="N2264" s="359"/>
      <c r="O2264" s="359"/>
      <c r="P2264" s="359"/>
    </row>
    <row r="2265" spans="1:16" x14ac:dyDescent="0.35">
      <c r="A2265" s="359"/>
      <c r="B2265" s="359"/>
      <c r="D2265" s="359"/>
      <c r="E2265" s="359"/>
      <c r="F2265" s="359"/>
      <c r="G2265" s="376"/>
      <c r="H2265" s="359"/>
      <c r="I2265" s="359"/>
      <c r="J2265" s="359"/>
      <c r="K2265" s="359"/>
      <c r="L2265" s="359"/>
      <c r="M2265" s="359"/>
      <c r="N2265" s="359"/>
      <c r="O2265" s="359"/>
      <c r="P2265" s="359"/>
    </row>
    <row r="2266" spans="1:16" x14ac:dyDescent="0.35">
      <c r="A2266" s="359"/>
      <c r="B2266" s="359"/>
      <c r="D2266" s="359"/>
      <c r="E2266" s="359"/>
      <c r="F2266" s="359"/>
      <c r="G2266" s="376"/>
      <c r="H2266" s="359"/>
      <c r="I2266" s="359"/>
      <c r="J2266" s="359"/>
      <c r="K2266" s="359"/>
      <c r="L2266" s="359"/>
      <c r="M2266" s="359"/>
      <c r="N2266" s="359"/>
      <c r="O2266" s="359"/>
      <c r="P2266" s="359"/>
    </row>
    <row r="2267" spans="1:16" x14ac:dyDescent="0.35">
      <c r="A2267" s="359"/>
      <c r="B2267" s="359"/>
      <c r="D2267" s="359"/>
      <c r="E2267" s="359"/>
      <c r="F2267" s="359"/>
      <c r="G2267" s="376"/>
      <c r="H2267" s="359"/>
      <c r="I2267" s="359"/>
      <c r="J2267" s="359"/>
      <c r="K2267" s="359"/>
      <c r="L2267" s="359"/>
      <c r="M2267" s="359"/>
      <c r="N2267" s="359"/>
      <c r="O2267" s="359"/>
      <c r="P2267" s="359"/>
    </row>
    <row r="2268" spans="1:16" x14ac:dyDescent="0.35">
      <c r="A2268" s="359"/>
      <c r="B2268" s="359"/>
      <c r="D2268" s="359"/>
      <c r="E2268" s="359"/>
      <c r="F2268" s="359"/>
      <c r="G2268" s="376"/>
      <c r="H2268" s="359"/>
      <c r="I2268" s="359"/>
      <c r="J2268" s="359"/>
      <c r="K2268" s="359"/>
      <c r="L2268" s="359"/>
      <c r="M2268" s="359"/>
      <c r="N2268" s="359"/>
      <c r="O2268" s="359"/>
      <c r="P2268" s="359"/>
    </row>
    <row r="2269" spans="1:16" x14ac:dyDescent="0.35">
      <c r="A2269" s="359"/>
      <c r="B2269" s="359"/>
      <c r="D2269" s="359"/>
      <c r="E2269" s="359"/>
      <c r="F2269" s="359"/>
      <c r="G2269" s="376"/>
      <c r="H2269" s="359"/>
      <c r="I2269" s="359"/>
      <c r="J2269" s="359"/>
      <c r="K2269" s="359"/>
      <c r="L2269" s="359"/>
      <c r="M2269" s="359"/>
      <c r="N2269" s="359"/>
      <c r="O2269" s="359"/>
      <c r="P2269" s="359"/>
    </row>
    <row r="2270" spans="1:16" x14ac:dyDescent="0.35">
      <c r="A2270" s="359"/>
      <c r="B2270" s="359"/>
      <c r="D2270" s="359"/>
      <c r="E2270" s="359"/>
      <c r="F2270" s="359"/>
      <c r="G2270" s="376"/>
      <c r="H2270" s="359"/>
      <c r="I2270" s="359"/>
      <c r="J2270" s="359"/>
      <c r="K2270" s="359"/>
      <c r="L2270" s="359"/>
      <c r="M2270" s="359"/>
      <c r="N2270" s="359"/>
      <c r="O2270" s="359"/>
      <c r="P2270" s="359"/>
    </row>
    <row r="2271" spans="1:16" x14ac:dyDescent="0.35">
      <c r="A2271" s="359"/>
      <c r="B2271" s="359"/>
      <c r="D2271" s="359"/>
      <c r="E2271" s="359"/>
      <c r="F2271" s="359"/>
      <c r="G2271" s="376"/>
      <c r="H2271" s="359"/>
      <c r="I2271" s="359"/>
      <c r="J2271" s="359"/>
      <c r="K2271" s="359"/>
      <c r="L2271" s="359"/>
      <c r="M2271" s="359"/>
      <c r="N2271" s="359"/>
      <c r="O2271" s="359"/>
      <c r="P2271" s="359"/>
    </row>
    <row r="2272" spans="1:16" x14ac:dyDescent="0.35">
      <c r="A2272" s="359"/>
      <c r="B2272" s="359"/>
      <c r="D2272" s="359"/>
      <c r="E2272" s="359"/>
      <c r="F2272" s="359"/>
      <c r="G2272" s="376"/>
      <c r="H2272" s="359"/>
      <c r="I2272" s="359"/>
      <c r="J2272" s="359"/>
      <c r="K2272" s="359"/>
      <c r="L2272" s="359"/>
      <c r="M2272" s="359"/>
      <c r="N2272" s="359"/>
      <c r="O2272" s="359"/>
      <c r="P2272" s="359"/>
    </row>
    <row r="2273" spans="1:16" x14ac:dyDescent="0.35">
      <c r="A2273" s="359"/>
      <c r="B2273" s="359"/>
      <c r="D2273" s="359"/>
      <c r="E2273" s="359"/>
      <c r="F2273" s="359"/>
      <c r="G2273" s="376"/>
      <c r="H2273" s="359"/>
      <c r="I2273" s="359"/>
      <c r="J2273" s="359"/>
      <c r="K2273" s="359"/>
      <c r="L2273" s="359"/>
      <c r="M2273" s="359"/>
      <c r="N2273" s="359"/>
      <c r="O2273" s="359"/>
      <c r="P2273" s="359"/>
    </row>
    <row r="2274" spans="1:16" x14ac:dyDescent="0.35">
      <c r="A2274" s="359"/>
      <c r="B2274" s="359"/>
      <c r="D2274" s="359"/>
      <c r="E2274" s="359"/>
      <c r="F2274" s="359"/>
      <c r="G2274" s="376"/>
      <c r="H2274" s="359"/>
      <c r="I2274" s="359"/>
      <c r="J2274" s="359"/>
      <c r="K2274" s="359"/>
      <c r="L2274" s="359"/>
      <c r="M2274" s="359"/>
      <c r="N2274" s="359"/>
      <c r="O2274" s="359"/>
      <c r="P2274" s="359"/>
    </row>
    <row r="2275" spans="1:16" x14ac:dyDescent="0.35">
      <c r="A2275" s="359"/>
      <c r="B2275" s="359"/>
      <c r="D2275" s="359"/>
      <c r="E2275" s="359"/>
      <c r="F2275" s="359"/>
      <c r="G2275" s="376"/>
      <c r="H2275" s="359"/>
      <c r="I2275" s="359"/>
      <c r="J2275" s="359"/>
      <c r="K2275" s="359"/>
      <c r="L2275" s="359"/>
      <c r="M2275" s="359"/>
      <c r="N2275" s="359"/>
      <c r="O2275" s="359"/>
      <c r="P2275" s="359"/>
    </row>
    <row r="2276" spans="1:16" x14ac:dyDescent="0.35">
      <c r="A2276" s="359"/>
      <c r="B2276" s="359"/>
      <c r="D2276" s="359"/>
      <c r="E2276" s="359"/>
      <c r="F2276" s="359"/>
      <c r="G2276" s="376"/>
      <c r="H2276" s="359"/>
      <c r="I2276" s="359"/>
      <c r="J2276" s="359"/>
      <c r="K2276" s="359"/>
      <c r="L2276" s="359"/>
      <c r="M2276" s="359"/>
      <c r="N2276" s="359"/>
      <c r="O2276" s="359"/>
      <c r="P2276" s="359"/>
    </row>
    <row r="2277" spans="1:16" x14ac:dyDescent="0.35">
      <c r="A2277" s="359"/>
      <c r="B2277" s="359"/>
      <c r="D2277" s="359"/>
      <c r="E2277" s="359"/>
      <c r="F2277" s="359"/>
      <c r="G2277" s="376"/>
      <c r="H2277" s="359"/>
      <c r="I2277" s="359"/>
      <c r="J2277" s="359"/>
      <c r="K2277" s="359"/>
      <c r="L2277" s="359"/>
      <c r="M2277" s="359"/>
      <c r="N2277" s="359"/>
      <c r="O2277" s="359"/>
      <c r="P2277" s="359"/>
    </row>
    <row r="2278" spans="1:16" x14ac:dyDescent="0.35">
      <c r="A2278" s="359"/>
      <c r="B2278" s="359"/>
      <c r="D2278" s="359"/>
      <c r="E2278" s="359"/>
      <c r="F2278" s="359"/>
      <c r="G2278" s="376"/>
      <c r="H2278" s="359"/>
      <c r="I2278" s="359"/>
      <c r="J2278" s="359"/>
      <c r="K2278" s="359"/>
      <c r="L2278" s="359"/>
      <c r="M2278" s="359"/>
      <c r="N2278" s="359"/>
      <c r="O2278" s="359"/>
      <c r="P2278" s="359"/>
    </row>
    <row r="2279" spans="1:16" x14ac:dyDescent="0.35">
      <c r="A2279" s="359"/>
      <c r="B2279" s="359"/>
      <c r="D2279" s="359"/>
      <c r="E2279" s="359"/>
      <c r="F2279" s="359"/>
      <c r="G2279" s="376"/>
      <c r="H2279" s="359"/>
      <c r="I2279" s="359"/>
      <c r="J2279" s="359"/>
      <c r="K2279" s="359"/>
      <c r="L2279" s="359"/>
      <c r="M2279" s="359"/>
      <c r="N2279" s="359"/>
      <c r="O2279" s="359"/>
      <c r="P2279" s="359"/>
    </row>
    <row r="2280" spans="1:16" x14ac:dyDescent="0.35">
      <c r="A2280" s="359"/>
      <c r="B2280" s="359"/>
      <c r="D2280" s="359"/>
      <c r="E2280" s="359"/>
      <c r="F2280" s="359"/>
      <c r="G2280" s="376"/>
      <c r="H2280" s="359"/>
      <c r="I2280" s="359"/>
      <c r="J2280" s="359"/>
      <c r="K2280" s="359"/>
      <c r="L2280" s="359"/>
      <c r="M2280" s="359"/>
      <c r="N2280" s="359"/>
      <c r="O2280" s="359"/>
      <c r="P2280" s="359"/>
    </row>
    <row r="2281" spans="1:16" x14ac:dyDescent="0.35">
      <c r="A2281" s="359"/>
      <c r="B2281" s="359"/>
      <c r="D2281" s="359"/>
      <c r="E2281" s="359"/>
      <c r="F2281" s="359"/>
      <c r="G2281" s="376"/>
      <c r="H2281" s="359"/>
      <c r="I2281" s="359"/>
      <c r="J2281" s="359"/>
      <c r="K2281" s="359"/>
      <c r="L2281" s="359"/>
      <c r="M2281" s="359"/>
      <c r="N2281" s="359"/>
      <c r="O2281" s="359"/>
      <c r="P2281" s="359"/>
    </row>
    <row r="2282" spans="1:16" x14ac:dyDescent="0.35">
      <c r="A2282" s="359"/>
      <c r="B2282" s="359"/>
      <c r="D2282" s="359"/>
      <c r="E2282" s="359"/>
      <c r="F2282" s="359"/>
      <c r="G2282" s="376"/>
      <c r="H2282" s="359"/>
      <c r="I2282" s="359"/>
      <c r="J2282" s="359"/>
      <c r="K2282" s="359"/>
      <c r="L2282" s="359"/>
      <c r="M2282" s="359"/>
      <c r="N2282" s="359"/>
      <c r="O2282" s="359"/>
      <c r="P2282" s="359"/>
    </row>
    <row r="2283" spans="1:16" x14ac:dyDescent="0.35">
      <c r="A2283" s="359"/>
      <c r="B2283" s="359"/>
      <c r="D2283" s="359"/>
      <c r="E2283" s="359"/>
      <c r="F2283" s="359"/>
      <c r="G2283" s="376"/>
      <c r="H2283" s="359"/>
      <c r="I2283" s="359"/>
      <c r="J2283" s="359"/>
      <c r="K2283" s="359"/>
      <c r="L2283" s="359"/>
      <c r="M2283" s="359"/>
      <c r="N2283" s="359"/>
      <c r="O2283" s="359"/>
      <c r="P2283" s="359"/>
    </row>
    <row r="2284" spans="1:16" x14ac:dyDescent="0.35">
      <c r="A2284" s="359"/>
      <c r="B2284" s="359"/>
      <c r="D2284" s="359"/>
      <c r="E2284" s="359"/>
      <c r="F2284" s="359"/>
      <c r="G2284" s="376"/>
      <c r="H2284" s="359"/>
      <c r="I2284" s="359"/>
      <c r="J2284" s="359"/>
      <c r="K2284" s="359"/>
      <c r="L2284" s="359"/>
      <c r="M2284" s="359"/>
      <c r="N2284" s="359"/>
      <c r="O2284" s="359"/>
      <c r="P2284" s="359"/>
    </row>
    <row r="2285" spans="1:16" x14ac:dyDescent="0.35">
      <c r="A2285" s="359"/>
      <c r="B2285" s="359"/>
      <c r="D2285" s="359"/>
      <c r="E2285" s="359"/>
      <c r="F2285" s="359"/>
      <c r="G2285" s="376"/>
      <c r="H2285" s="359"/>
      <c r="I2285" s="359"/>
      <c r="J2285" s="359"/>
      <c r="K2285" s="359"/>
      <c r="L2285" s="359"/>
      <c r="M2285" s="359"/>
      <c r="N2285" s="359"/>
      <c r="O2285" s="359"/>
      <c r="P2285" s="359"/>
    </row>
    <row r="2286" spans="1:16" x14ac:dyDescent="0.35">
      <c r="A2286" s="359"/>
      <c r="B2286" s="359"/>
      <c r="D2286" s="359"/>
      <c r="E2286" s="359"/>
      <c r="F2286" s="359"/>
      <c r="G2286" s="376"/>
      <c r="H2286" s="359"/>
      <c r="I2286" s="359"/>
      <c r="J2286" s="359"/>
      <c r="K2286" s="359"/>
      <c r="L2286" s="359"/>
      <c r="M2286" s="359"/>
      <c r="N2286" s="359"/>
      <c r="O2286" s="359"/>
      <c r="P2286" s="359"/>
    </row>
    <row r="2287" spans="1:16" x14ac:dyDescent="0.35">
      <c r="A2287" s="359"/>
      <c r="B2287" s="359"/>
      <c r="D2287" s="359"/>
      <c r="E2287" s="359"/>
      <c r="F2287" s="359"/>
      <c r="G2287" s="376"/>
      <c r="H2287" s="359"/>
      <c r="I2287" s="359"/>
      <c r="J2287" s="359"/>
      <c r="K2287" s="359"/>
      <c r="L2287" s="359"/>
      <c r="M2287" s="359"/>
      <c r="N2287" s="359"/>
      <c r="O2287" s="359"/>
      <c r="P2287" s="359"/>
    </row>
    <row r="2288" spans="1:16" x14ac:dyDescent="0.35">
      <c r="A2288" s="359"/>
      <c r="B2288" s="359"/>
      <c r="D2288" s="359"/>
      <c r="E2288" s="359"/>
      <c r="F2288" s="359"/>
      <c r="G2288" s="376"/>
      <c r="H2288" s="359"/>
      <c r="I2288" s="359"/>
      <c r="J2288" s="359"/>
      <c r="K2288" s="359"/>
      <c r="L2288" s="359"/>
      <c r="M2288" s="359"/>
      <c r="N2288" s="359"/>
      <c r="O2288" s="359"/>
      <c r="P2288" s="359"/>
    </row>
    <row r="2289" spans="1:16" x14ac:dyDescent="0.35">
      <c r="A2289" s="359"/>
      <c r="B2289" s="359"/>
      <c r="D2289" s="359"/>
      <c r="E2289" s="359"/>
      <c r="F2289" s="359"/>
      <c r="G2289" s="376"/>
      <c r="H2289" s="359"/>
      <c r="I2289" s="359"/>
      <c r="J2289" s="359"/>
      <c r="K2289" s="359"/>
      <c r="L2289" s="359"/>
      <c r="M2289" s="359"/>
      <c r="N2289" s="359"/>
      <c r="O2289" s="359"/>
      <c r="P2289" s="359"/>
    </row>
    <row r="2290" spans="1:16" x14ac:dyDescent="0.35">
      <c r="A2290" s="359"/>
      <c r="B2290" s="359"/>
      <c r="D2290" s="359"/>
      <c r="E2290" s="359"/>
      <c r="F2290" s="359"/>
      <c r="G2290" s="376"/>
      <c r="H2290" s="359"/>
      <c r="I2290" s="359"/>
      <c r="J2290" s="359"/>
      <c r="K2290" s="359"/>
      <c r="L2290" s="359"/>
      <c r="M2290" s="359"/>
      <c r="N2290" s="359"/>
      <c r="O2290" s="359"/>
      <c r="P2290" s="359"/>
    </row>
    <row r="2291" spans="1:16" x14ac:dyDescent="0.35">
      <c r="A2291" s="359"/>
      <c r="B2291" s="359"/>
      <c r="D2291" s="359"/>
      <c r="E2291" s="359"/>
      <c r="F2291" s="359"/>
      <c r="G2291" s="376"/>
      <c r="H2291" s="359"/>
      <c r="I2291" s="359"/>
      <c r="J2291" s="359"/>
      <c r="K2291" s="359"/>
      <c r="L2291" s="359"/>
      <c r="M2291" s="359"/>
      <c r="N2291" s="359"/>
      <c r="O2291" s="359"/>
      <c r="P2291" s="359"/>
    </row>
    <row r="2292" spans="1:16" x14ac:dyDescent="0.35">
      <c r="A2292" s="359"/>
      <c r="B2292" s="359"/>
      <c r="D2292" s="359"/>
      <c r="E2292" s="359"/>
      <c r="F2292" s="359"/>
      <c r="G2292" s="376"/>
      <c r="H2292" s="359"/>
      <c r="I2292" s="359"/>
      <c r="J2292" s="359"/>
      <c r="K2292" s="359"/>
      <c r="L2292" s="359"/>
      <c r="M2292" s="359"/>
      <c r="N2292" s="359"/>
      <c r="O2292" s="359"/>
      <c r="P2292" s="359"/>
    </row>
    <row r="2293" spans="1:16" x14ac:dyDescent="0.35">
      <c r="A2293" s="359"/>
      <c r="B2293" s="359"/>
      <c r="D2293" s="359"/>
      <c r="E2293" s="359"/>
      <c r="F2293" s="359"/>
      <c r="G2293" s="376"/>
      <c r="H2293" s="359"/>
      <c r="I2293" s="359"/>
      <c r="J2293" s="359"/>
      <c r="K2293" s="359"/>
      <c r="L2293" s="359"/>
      <c r="M2293" s="359"/>
      <c r="N2293" s="359"/>
      <c r="O2293" s="359"/>
      <c r="P2293" s="359"/>
    </row>
    <row r="2294" spans="1:16" x14ac:dyDescent="0.35">
      <c r="A2294" s="359"/>
      <c r="B2294" s="359"/>
      <c r="D2294" s="359"/>
      <c r="E2294" s="359"/>
      <c r="F2294" s="359"/>
      <c r="G2294" s="376"/>
      <c r="H2294" s="359"/>
      <c r="I2294" s="359"/>
      <c r="J2294" s="359"/>
      <c r="K2294" s="359"/>
      <c r="L2294" s="359"/>
      <c r="M2294" s="359"/>
      <c r="N2294" s="359"/>
      <c r="O2294" s="359"/>
      <c r="P2294" s="359"/>
    </row>
    <row r="2295" spans="1:16" x14ac:dyDescent="0.35">
      <c r="A2295" s="359"/>
      <c r="B2295" s="359"/>
      <c r="D2295" s="359"/>
      <c r="E2295" s="359"/>
      <c r="F2295" s="359"/>
      <c r="G2295" s="376"/>
      <c r="H2295" s="359"/>
      <c r="I2295" s="359"/>
      <c r="J2295" s="359"/>
      <c r="K2295" s="359"/>
      <c r="L2295" s="359"/>
      <c r="M2295" s="359"/>
      <c r="N2295" s="359"/>
      <c r="O2295" s="359"/>
      <c r="P2295" s="359"/>
    </row>
    <row r="2296" spans="1:16" x14ac:dyDescent="0.35">
      <c r="A2296" s="359"/>
      <c r="B2296" s="359"/>
      <c r="D2296" s="359"/>
      <c r="E2296" s="359"/>
      <c r="F2296" s="359"/>
      <c r="G2296" s="376"/>
      <c r="H2296" s="359"/>
      <c r="I2296" s="359"/>
      <c r="J2296" s="359"/>
      <c r="K2296" s="359"/>
      <c r="L2296" s="359"/>
      <c r="M2296" s="359"/>
      <c r="N2296" s="359"/>
      <c r="O2296" s="359"/>
      <c r="P2296" s="359"/>
    </row>
    <row r="2297" spans="1:16" x14ac:dyDescent="0.35">
      <c r="A2297" s="359"/>
      <c r="B2297" s="359"/>
      <c r="D2297" s="359"/>
      <c r="E2297" s="359"/>
      <c r="F2297" s="359"/>
      <c r="G2297" s="376"/>
      <c r="H2297" s="359"/>
      <c r="I2297" s="359"/>
      <c r="J2297" s="359"/>
      <c r="K2297" s="359"/>
      <c r="L2297" s="359"/>
      <c r="M2297" s="359"/>
      <c r="N2297" s="359"/>
      <c r="O2297" s="359"/>
      <c r="P2297" s="359"/>
    </row>
    <row r="2298" spans="1:16" x14ac:dyDescent="0.35">
      <c r="A2298" s="359"/>
      <c r="B2298" s="359"/>
      <c r="D2298" s="359"/>
      <c r="E2298" s="359"/>
      <c r="F2298" s="359"/>
      <c r="G2298" s="376"/>
      <c r="H2298" s="359"/>
      <c r="I2298" s="359"/>
      <c r="J2298" s="359"/>
      <c r="K2298" s="359"/>
      <c r="L2298" s="359"/>
      <c r="M2298" s="359"/>
      <c r="N2298" s="359"/>
      <c r="O2298" s="359"/>
      <c r="P2298" s="359"/>
    </row>
    <row r="2299" spans="1:16" x14ac:dyDescent="0.35">
      <c r="A2299" s="359"/>
      <c r="B2299" s="359"/>
      <c r="D2299" s="359"/>
      <c r="E2299" s="359"/>
      <c r="F2299" s="359"/>
      <c r="G2299" s="376"/>
      <c r="H2299" s="359"/>
      <c r="I2299" s="359"/>
      <c r="J2299" s="359"/>
      <c r="K2299" s="359"/>
      <c r="L2299" s="359"/>
      <c r="M2299" s="359"/>
      <c r="N2299" s="359"/>
      <c r="O2299" s="359"/>
      <c r="P2299" s="359"/>
    </row>
    <row r="2300" spans="1:16" x14ac:dyDescent="0.35">
      <c r="A2300" s="359"/>
      <c r="B2300" s="359"/>
      <c r="D2300" s="359"/>
      <c r="E2300" s="359"/>
      <c r="F2300" s="359"/>
      <c r="G2300" s="376"/>
      <c r="H2300" s="359"/>
      <c r="I2300" s="359"/>
      <c r="J2300" s="359"/>
      <c r="K2300" s="359"/>
      <c r="L2300" s="359"/>
      <c r="M2300" s="359"/>
      <c r="N2300" s="359"/>
      <c r="O2300" s="359"/>
      <c r="P2300" s="359"/>
    </row>
    <row r="2301" spans="1:16" x14ac:dyDescent="0.35">
      <c r="A2301" s="359"/>
      <c r="B2301" s="359"/>
      <c r="D2301" s="359"/>
      <c r="E2301" s="359"/>
      <c r="F2301" s="359"/>
      <c r="G2301" s="376"/>
      <c r="H2301" s="359"/>
      <c r="I2301" s="359"/>
      <c r="J2301" s="359"/>
      <c r="K2301" s="359"/>
      <c r="L2301" s="359"/>
      <c r="M2301" s="359"/>
      <c r="N2301" s="359"/>
      <c r="O2301" s="359"/>
      <c r="P2301" s="359"/>
    </row>
    <row r="2302" spans="1:16" x14ac:dyDescent="0.35">
      <c r="A2302" s="359"/>
      <c r="B2302" s="359"/>
      <c r="D2302" s="359"/>
      <c r="E2302" s="359"/>
      <c r="F2302" s="359"/>
      <c r="G2302" s="376"/>
      <c r="H2302" s="359"/>
      <c r="I2302" s="359"/>
      <c r="J2302" s="359"/>
      <c r="K2302" s="359"/>
      <c r="L2302" s="359"/>
      <c r="M2302" s="359"/>
      <c r="N2302" s="359"/>
      <c r="O2302" s="359"/>
      <c r="P2302" s="359"/>
    </row>
    <row r="2303" spans="1:16" x14ac:dyDescent="0.35">
      <c r="A2303" s="359"/>
      <c r="B2303" s="359"/>
      <c r="D2303" s="359"/>
      <c r="E2303" s="359"/>
      <c r="F2303" s="359"/>
      <c r="G2303" s="376"/>
      <c r="H2303" s="359"/>
      <c r="I2303" s="359"/>
      <c r="J2303" s="359"/>
      <c r="K2303" s="359"/>
      <c r="L2303" s="359"/>
      <c r="M2303" s="359"/>
      <c r="N2303" s="359"/>
      <c r="O2303" s="359"/>
      <c r="P2303" s="359"/>
    </row>
    <row r="2304" spans="1:16" x14ac:dyDescent="0.35">
      <c r="A2304" s="359"/>
      <c r="B2304" s="359"/>
      <c r="D2304" s="359"/>
      <c r="E2304" s="359"/>
      <c r="F2304" s="359"/>
      <c r="G2304" s="376"/>
      <c r="H2304" s="359"/>
      <c r="I2304" s="359"/>
      <c r="J2304" s="359"/>
      <c r="K2304" s="359"/>
      <c r="L2304" s="359"/>
      <c r="M2304" s="359"/>
      <c r="N2304" s="359"/>
      <c r="O2304" s="359"/>
      <c r="P2304" s="359"/>
    </row>
    <row r="2305" spans="1:16" x14ac:dyDescent="0.35">
      <c r="A2305" s="359"/>
      <c r="B2305" s="359"/>
      <c r="D2305" s="359"/>
      <c r="E2305" s="359"/>
      <c r="F2305" s="359"/>
      <c r="G2305" s="376"/>
      <c r="H2305" s="359"/>
      <c r="I2305" s="359"/>
      <c r="J2305" s="359"/>
      <c r="K2305" s="359"/>
      <c r="L2305" s="359"/>
      <c r="M2305" s="359"/>
      <c r="N2305" s="359"/>
      <c r="O2305" s="359"/>
      <c r="P2305" s="359"/>
    </row>
    <row r="2306" spans="1:16" x14ac:dyDescent="0.35">
      <c r="A2306" s="359"/>
      <c r="B2306" s="359"/>
      <c r="D2306" s="359"/>
      <c r="E2306" s="359"/>
      <c r="F2306" s="359"/>
      <c r="G2306" s="376"/>
      <c r="H2306" s="359"/>
      <c r="I2306" s="359"/>
      <c r="J2306" s="359"/>
      <c r="K2306" s="359"/>
      <c r="L2306" s="359"/>
      <c r="M2306" s="359"/>
      <c r="N2306" s="359"/>
      <c r="O2306" s="359"/>
      <c r="P2306" s="359"/>
    </row>
    <row r="2307" spans="1:16" x14ac:dyDescent="0.35">
      <c r="A2307" s="359"/>
      <c r="B2307" s="359"/>
      <c r="D2307" s="359"/>
      <c r="E2307" s="359"/>
      <c r="F2307" s="359"/>
      <c r="G2307" s="376"/>
      <c r="H2307" s="359"/>
      <c r="I2307" s="359"/>
      <c r="J2307" s="359"/>
      <c r="K2307" s="359"/>
      <c r="L2307" s="359"/>
      <c r="M2307" s="359"/>
      <c r="N2307" s="359"/>
      <c r="O2307" s="359"/>
      <c r="P2307" s="359"/>
    </row>
    <row r="2308" spans="1:16" x14ac:dyDescent="0.35">
      <c r="A2308" s="359"/>
      <c r="B2308" s="359"/>
      <c r="D2308" s="359"/>
      <c r="E2308" s="359"/>
      <c r="F2308" s="359"/>
      <c r="G2308" s="376"/>
      <c r="H2308" s="359"/>
      <c r="I2308" s="359"/>
      <c r="J2308" s="359"/>
      <c r="K2308" s="359"/>
      <c r="L2308" s="359"/>
      <c r="M2308" s="359"/>
      <c r="N2308" s="359"/>
      <c r="O2308" s="359"/>
      <c r="P2308" s="359"/>
    </row>
    <row r="2309" spans="1:16" x14ac:dyDescent="0.35">
      <c r="A2309" s="359"/>
      <c r="B2309" s="359"/>
      <c r="D2309" s="359"/>
      <c r="E2309" s="359"/>
      <c r="F2309" s="359"/>
      <c r="G2309" s="376"/>
      <c r="H2309" s="359"/>
      <c r="I2309" s="359"/>
      <c r="J2309" s="359"/>
      <c r="K2309" s="359"/>
      <c r="L2309" s="359"/>
      <c r="M2309" s="359"/>
      <c r="N2309" s="359"/>
      <c r="O2309" s="359"/>
      <c r="P2309" s="359"/>
    </row>
    <row r="2310" spans="1:16" x14ac:dyDescent="0.35">
      <c r="A2310" s="359"/>
      <c r="B2310" s="359"/>
      <c r="D2310" s="359"/>
      <c r="E2310" s="359"/>
      <c r="F2310" s="359"/>
      <c r="G2310" s="376"/>
      <c r="H2310" s="359"/>
      <c r="I2310" s="359"/>
      <c r="J2310" s="359"/>
      <c r="K2310" s="359"/>
      <c r="L2310" s="359"/>
      <c r="M2310" s="359"/>
      <c r="N2310" s="359"/>
      <c r="O2310" s="359"/>
      <c r="P2310" s="359"/>
    </row>
    <row r="2311" spans="1:16" x14ac:dyDescent="0.35">
      <c r="A2311" s="359"/>
      <c r="B2311" s="359"/>
      <c r="D2311" s="359"/>
      <c r="E2311" s="359"/>
      <c r="F2311" s="359"/>
      <c r="G2311" s="376"/>
      <c r="H2311" s="359"/>
      <c r="I2311" s="359"/>
      <c r="J2311" s="359"/>
      <c r="K2311" s="359"/>
      <c r="L2311" s="359"/>
      <c r="M2311" s="359"/>
      <c r="N2311" s="359"/>
      <c r="O2311" s="359"/>
      <c r="P2311" s="359"/>
    </row>
    <row r="2312" spans="1:16" x14ac:dyDescent="0.35">
      <c r="A2312" s="359"/>
      <c r="B2312" s="359"/>
      <c r="D2312" s="359"/>
      <c r="E2312" s="359"/>
      <c r="F2312" s="359"/>
      <c r="G2312" s="376"/>
      <c r="H2312" s="359"/>
      <c r="I2312" s="359"/>
      <c r="J2312" s="359"/>
      <c r="K2312" s="359"/>
      <c r="L2312" s="359"/>
      <c r="M2312" s="359"/>
      <c r="N2312" s="359"/>
      <c r="O2312" s="359"/>
      <c r="P2312" s="359"/>
    </row>
    <row r="2313" spans="1:16" x14ac:dyDescent="0.35">
      <c r="A2313" s="359"/>
      <c r="B2313" s="359"/>
      <c r="D2313" s="359"/>
      <c r="E2313" s="359"/>
      <c r="F2313" s="359"/>
      <c r="G2313" s="376"/>
      <c r="H2313" s="359"/>
      <c r="I2313" s="359"/>
      <c r="J2313" s="359"/>
      <c r="K2313" s="359"/>
      <c r="L2313" s="359"/>
      <c r="M2313" s="359"/>
      <c r="N2313" s="359"/>
      <c r="O2313" s="359"/>
      <c r="P2313" s="359"/>
    </row>
    <row r="2314" spans="1:16" x14ac:dyDescent="0.35">
      <c r="A2314" s="359"/>
      <c r="B2314" s="359"/>
      <c r="D2314" s="359"/>
      <c r="E2314" s="359"/>
      <c r="F2314" s="359"/>
      <c r="G2314" s="376"/>
      <c r="H2314" s="359"/>
      <c r="I2314" s="359"/>
      <c r="J2314" s="359"/>
      <c r="K2314" s="359"/>
      <c r="L2314" s="359"/>
      <c r="M2314" s="359"/>
      <c r="N2314" s="359"/>
      <c r="O2314" s="359"/>
      <c r="P2314" s="359"/>
    </row>
    <row r="2315" spans="1:16" x14ac:dyDescent="0.35">
      <c r="A2315" s="359"/>
      <c r="B2315" s="359"/>
      <c r="D2315" s="359"/>
      <c r="E2315" s="359"/>
      <c r="F2315" s="359"/>
      <c r="G2315" s="376"/>
      <c r="H2315" s="359"/>
      <c r="I2315" s="359"/>
      <c r="J2315" s="359"/>
      <c r="K2315" s="359"/>
      <c r="L2315" s="359"/>
      <c r="M2315" s="359"/>
      <c r="N2315" s="359"/>
      <c r="O2315" s="359"/>
      <c r="P2315" s="359"/>
    </row>
    <row r="2316" spans="1:16" x14ac:dyDescent="0.35">
      <c r="A2316" s="359"/>
      <c r="B2316" s="359"/>
      <c r="D2316" s="359"/>
      <c r="E2316" s="359"/>
      <c r="F2316" s="359"/>
      <c r="G2316" s="376"/>
      <c r="H2316" s="359"/>
      <c r="I2316" s="359"/>
      <c r="J2316" s="359"/>
      <c r="K2316" s="359"/>
      <c r="L2316" s="359"/>
      <c r="M2316" s="359"/>
      <c r="N2316" s="359"/>
      <c r="O2316" s="359"/>
      <c r="P2316" s="359"/>
    </row>
    <row r="2317" spans="1:16" x14ac:dyDescent="0.35">
      <c r="A2317" s="359"/>
      <c r="B2317" s="359"/>
      <c r="D2317" s="359"/>
      <c r="E2317" s="359"/>
      <c r="F2317" s="359"/>
      <c r="G2317" s="376"/>
      <c r="H2317" s="359"/>
      <c r="I2317" s="359"/>
      <c r="J2317" s="359"/>
      <c r="K2317" s="359"/>
      <c r="L2317" s="359"/>
      <c r="M2317" s="359"/>
      <c r="N2317" s="359"/>
      <c r="O2317" s="359"/>
      <c r="P2317" s="359"/>
    </row>
    <row r="2318" spans="1:16" x14ac:dyDescent="0.35">
      <c r="A2318" s="359"/>
      <c r="B2318" s="359"/>
      <c r="D2318" s="359"/>
      <c r="E2318" s="359"/>
      <c r="F2318" s="359"/>
      <c r="G2318" s="376"/>
      <c r="H2318" s="359"/>
      <c r="I2318" s="359"/>
      <c r="J2318" s="359"/>
      <c r="K2318" s="359"/>
      <c r="L2318" s="359"/>
      <c r="M2318" s="359"/>
      <c r="N2318" s="359"/>
      <c r="O2318" s="359"/>
      <c r="P2318" s="359"/>
    </row>
    <row r="2319" spans="1:16" x14ac:dyDescent="0.35">
      <c r="A2319" s="359"/>
      <c r="B2319" s="359"/>
      <c r="D2319" s="359"/>
      <c r="E2319" s="359"/>
      <c r="F2319" s="359"/>
      <c r="G2319" s="376"/>
      <c r="H2319" s="359"/>
      <c r="I2319" s="359"/>
      <c r="J2319" s="359"/>
      <c r="K2319" s="359"/>
      <c r="L2319" s="359"/>
      <c r="M2319" s="359"/>
      <c r="N2319" s="359"/>
      <c r="O2319" s="359"/>
      <c r="P2319" s="359"/>
    </row>
    <row r="2320" spans="1:16" x14ac:dyDescent="0.35">
      <c r="A2320" s="359"/>
      <c r="B2320" s="359"/>
      <c r="D2320" s="359"/>
      <c r="E2320" s="359"/>
      <c r="F2320" s="359"/>
      <c r="G2320" s="376"/>
      <c r="H2320" s="359"/>
      <c r="I2320" s="359"/>
      <c r="J2320" s="359"/>
      <c r="K2320" s="359"/>
      <c r="L2320" s="359"/>
      <c r="M2320" s="359"/>
      <c r="N2320" s="359"/>
      <c r="O2320" s="359"/>
      <c r="P2320" s="359"/>
    </row>
    <row r="2321" spans="1:16" x14ac:dyDescent="0.35">
      <c r="A2321" s="359"/>
      <c r="B2321" s="359"/>
      <c r="D2321" s="359"/>
      <c r="E2321" s="359"/>
      <c r="F2321" s="359"/>
      <c r="G2321" s="376"/>
      <c r="H2321" s="359"/>
      <c r="I2321" s="359"/>
      <c r="J2321" s="359"/>
      <c r="K2321" s="359"/>
      <c r="L2321" s="359"/>
      <c r="M2321" s="359"/>
      <c r="N2321" s="359"/>
      <c r="O2321" s="359"/>
      <c r="P2321" s="359"/>
    </row>
    <row r="2322" spans="1:16" x14ac:dyDescent="0.35">
      <c r="A2322" s="359"/>
      <c r="B2322" s="359"/>
      <c r="D2322" s="359"/>
      <c r="E2322" s="359"/>
      <c r="F2322" s="359"/>
      <c r="G2322" s="376"/>
      <c r="H2322" s="359"/>
      <c r="I2322" s="359"/>
      <c r="J2322" s="359"/>
      <c r="K2322" s="359"/>
      <c r="L2322" s="359"/>
      <c r="M2322" s="359"/>
      <c r="N2322" s="359"/>
      <c r="O2322" s="359"/>
      <c r="P2322" s="359"/>
    </row>
    <row r="2323" spans="1:16" x14ac:dyDescent="0.35">
      <c r="A2323" s="359"/>
      <c r="B2323" s="359"/>
      <c r="D2323" s="359"/>
      <c r="E2323" s="359"/>
      <c r="F2323" s="359"/>
      <c r="G2323" s="376"/>
      <c r="H2323" s="359"/>
      <c r="I2323" s="359"/>
      <c r="J2323" s="359"/>
      <c r="K2323" s="359"/>
      <c r="L2323" s="359"/>
      <c r="M2323" s="359"/>
      <c r="N2323" s="359"/>
      <c r="O2323" s="359"/>
      <c r="P2323" s="359"/>
    </row>
    <row r="2324" spans="1:16" x14ac:dyDescent="0.35">
      <c r="A2324" s="359"/>
      <c r="B2324" s="359"/>
      <c r="D2324" s="359"/>
      <c r="E2324" s="359"/>
      <c r="F2324" s="359"/>
      <c r="G2324" s="376"/>
      <c r="H2324" s="359"/>
      <c r="I2324" s="359"/>
      <c r="J2324" s="359"/>
      <c r="K2324" s="359"/>
      <c r="L2324" s="359"/>
      <c r="M2324" s="359"/>
      <c r="N2324" s="359"/>
      <c r="O2324" s="359"/>
      <c r="P2324" s="359"/>
    </row>
    <row r="2325" spans="1:16" x14ac:dyDescent="0.35">
      <c r="A2325" s="359"/>
      <c r="B2325" s="359"/>
      <c r="D2325" s="359"/>
      <c r="E2325" s="359"/>
      <c r="F2325" s="359"/>
      <c r="G2325" s="376"/>
      <c r="H2325" s="359"/>
      <c r="I2325" s="359"/>
      <c r="J2325" s="359"/>
      <c r="K2325" s="359"/>
      <c r="L2325" s="359"/>
      <c r="M2325" s="359"/>
      <c r="N2325" s="359"/>
      <c r="O2325" s="359"/>
      <c r="P2325" s="359"/>
    </row>
    <row r="2326" spans="1:16" x14ac:dyDescent="0.35">
      <c r="A2326" s="359"/>
      <c r="B2326" s="359"/>
      <c r="D2326" s="359"/>
      <c r="E2326" s="359"/>
      <c r="F2326" s="359"/>
      <c r="G2326" s="376"/>
      <c r="H2326" s="359"/>
      <c r="I2326" s="359"/>
      <c r="J2326" s="359"/>
      <c r="K2326" s="359"/>
      <c r="L2326" s="359"/>
      <c r="M2326" s="359"/>
      <c r="N2326" s="359"/>
      <c r="O2326" s="359"/>
      <c r="P2326" s="359"/>
    </row>
    <row r="2327" spans="1:16" x14ac:dyDescent="0.35">
      <c r="A2327" s="359"/>
      <c r="B2327" s="359"/>
      <c r="D2327" s="359"/>
      <c r="E2327" s="359"/>
      <c r="F2327" s="359"/>
      <c r="G2327" s="376"/>
      <c r="H2327" s="359"/>
      <c r="I2327" s="359"/>
      <c r="J2327" s="359"/>
      <c r="K2327" s="359"/>
      <c r="L2327" s="359"/>
      <c r="M2327" s="359"/>
      <c r="N2327" s="359"/>
      <c r="O2327" s="359"/>
      <c r="P2327" s="359"/>
    </row>
    <row r="2328" spans="1:16" x14ac:dyDescent="0.35">
      <c r="A2328" s="359"/>
      <c r="B2328" s="359"/>
      <c r="D2328" s="359"/>
      <c r="E2328" s="359"/>
      <c r="F2328" s="359"/>
      <c r="G2328" s="376"/>
      <c r="H2328" s="359"/>
      <c r="I2328" s="359"/>
      <c r="J2328" s="359"/>
      <c r="K2328" s="359"/>
      <c r="L2328" s="359"/>
      <c r="M2328" s="359"/>
      <c r="N2328" s="359"/>
      <c r="O2328" s="359"/>
      <c r="P2328" s="359"/>
    </row>
    <row r="2329" spans="1:16" x14ac:dyDescent="0.35">
      <c r="A2329" s="359"/>
      <c r="B2329" s="359"/>
      <c r="D2329" s="359"/>
      <c r="E2329" s="359"/>
      <c r="F2329" s="359"/>
      <c r="G2329" s="376"/>
      <c r="H2329" s="359"/>
      <c r="I2329" s="359"/>
      <c r="J2329" s="359"/>
      <c r="K2329" s="359"/>
      <c r="L2329" s="359"/>
      <c r="M2329" s="359"/>
      <c r="N2329" s="359"/>
      <c r="O2329" s="359"/>
      <c r="P2329" s="359"/>
    </row>
    <row r="2330" spans="1:16" x14ac:dyDescent="0.35">
      <c r="A2330" s="359"/>
      <c r="B2330" s="359"/>
      <c r="D2330" s="359"/>
      <c r="E2330" s="359"/>
      <c r="F2330" s="359"/>
      <c r="G2330" s="376"/>
      <c r="H2330" s="359"/>
      <c r="I2330" s="359"/>
      <c r="J2330" s="359"/>
      <c r="K2330" s="359"/>
      <c r="L2330" s="359"/>
      <c r="M2330" s="359"/>
      <c r="N2330" s="359"/>
      <c r="O2330" s="359"/>
      <c r="P2330" s="359"/>
    </row>
    <row r="2331" spans="1:16" x14ac:dyDescent="0.35">
      <c r="A2331" s="359"/>
      <c r="B2331" s="359"/>
      <c r="D2331" s="359"/>
      <c r="E2331" s="359"/>
      <c r="F2331" s="359"/>
      <c r="G2331" s="376"/>
      <c r="H2331" s="359"/>
      <c r="I2331" s="359"/>
      <c r="J2331" s="359"/>
      <c r="K2331" s="359"/>
      <c r="L2331" s="359"/>
      <c r="M2331" s="359"/>
      <c r="N2331" s="359"/>
      <c r="O2331" s="359"/>
      <c r="P2331" s="359"/>
    </row>
    <row r="2332" spans="1:16" x14ac:dyDescent="0.35">
      <c r="A2332" s="359"/>
      <c r="B2332" s="359"/>
      <c r="D2332" s="359"/>
      <c r="E2332" s="359"/>
      <c r="F2332" s="359"/>
      <c r="G2332" s="376"/>
      <c r="H2332" s="359"/>
      <c r="I2332" s="359"/>
      <c r="J2332" s="359"/>
      <c r="K2332" s="359"/>
      <c r="L2332" s="359"/>
      <c r="M2332" s="359"/>
      <c r="N2332" s="359"/>
      <c r="O2332" s="359"/>
      <c r="P2332" s="359"/>
    </row>
    <row r="2333" spans="1:16" x14ac:dyDescent="0.35">
      <c r="A2333" s="359"/>
      <c r="B2333" s="359"/>
      <c r="D2333" s="359"/>
      <c r="E2333" s="359"/>
      <c r="F2333" s="359"/>
      <c r="G2333" s="376"/>
      <c r="H2333" s="359"/>
      <c r="I2333" s="359"/>
      <c r="J2333" s="359"/>
      <c r="K2333" s="359"/>
      <c r="L2333" s="359"/>
      <c r="M2333" s="359"/>
      <c r="N2333" s="359"/>
      <c r="O2333" s="359"/>
      <c r="P2333" s="359"/>
    </row>
    <row r="2334" spans="1:16" x14ac:dyDescent="0.35">
      <c r="A2334" s="359"/>
      <c r="B2334" s="359"/>
      <c r="D2334" s="359"/>
      <c r="E2334" s="359"/>
      <c r="F2334" s="359"/>
      <c r="G2334" s="376"/>
      <c r="H2334" s="359"/>
      <c r="I2334" s="359"/>
      <c r="J2334" s="359"/>
      <c r="K2334" s="359"/>
      <c r="L2334" s="359"/>
      <c r="M2334" s="359"/>
      <c r="N2334" s="359"/>
      <c r="O2334" s="359"/>
      <c r="P2334" s="359"/>
    </row>
    <row r="2335" spans="1:16" x14ac:dyDescent="0.35">
      <c r="A2335" s="359"/>
      <c r="B2335" s="359"/>
      <c r="D2335" s="359"/>
      <c r="E2335" s="359"/>
      <c r="F2335" s="359"/>
      <c r="G2335" s="376"/>
      <c r="H2335" s="359"/>
      <c r="I2335" s="359"/>
      <c r="J2335" s="359"/>
      <c r="K2335" s="359"/>
      <c r="L2335" s="359"/>
      <c r="M2335" s="359"/>
      <c r="N2335" s="359"/>
      <c r="O2335" s="359"/>
      <c r="P2335" s="359"/>
    </row>
    <row r="2336" spans="1:16" x14ac:dyDescent="0.35">
      <c r="A2336" s="359"/>
      <c r="B2336" s="359"/>
      <c r="D2336" s="359"/>
      <c r="E2336" s="359"/>
      <c r="F2336" s="359"/>
      <c r="G2336" s="376"/>
      <c r="H2336" s="359"/>
      <c r="I2336" s="359"/>
      <c r="J2336" s="359"/>
      <c r="K2336" s="359"/>
      <c r="L2336" s="359"/>
      <c r="M2336" s="359"/>
      <c r="N2336" s="359"/>
      <c r="O2336" s="359"/>
      <c r="P2336" s="359"/>
    </row>
    <row r="2337" spans="1:16" x14ac:dyDescent="0.35">
      <c r="A2337" s="359"/>
      <c r="B2337" s="359"/>
      <c r="D2337" s="359"/>
      <c r="E2337" s="359"/>
      <c r="F2337" s="359"/>
      <c r="G2337" s="376"/>
      <c r="H2337" s="359"/>
      <c r="I2337" s="359"/>
      <c r="J2337" s="359"/>
      <c r="K2337" s="359"/>
      <c r="L2337" s="359"/>
      <c r="M2337" s="359"/>
      <c r="N2337" s="359"/>
      <c r="O2337" s="359"/>
      <c r="P2337" s="359"/>
    </row>
    <row r="2338" spans="1:16" x14ac:dyDescent="0.35">
      <c r="A2338" s="359"/>
      <c r="B2338" s="359"/>
      <c r="D2338" s="359"/>
      <c r="E2338" s="359"/>
      <c r="F2338" s="359"/>
      <c r="G2338" s="376"/>
      <c r="H2338" s="359"/>
      <c r="I2338" s="359"/>
      <c r="J2338" s="359"/>
      <c r="K2338" s="359"/>
      <c r="L2338" s="359"/>
      <c r="M2338" s="359"/>
      <c r="N2338" s="359"/>
      <c r="O2338" s="359"/>
      <c r="P2338" s="359"/>
    </row>
    <row r="2339" spans="1:16" x14ac:dyDescent="0.35">
      <c r="A2339" s="359"/>
      <c r="B2339" s="359"/>
      <c r="D2339" s="359"/>
      <c r="E2339" s="359"/>
      <c r="F2339" s="359"/>
      <c r="G2339" s="376"/>
      <c r="H2339" s="359"/>
      <c r="I2339" s="359"/>
      <c r="J2339" s="359"/>
      <c r="K2339" s="359"/>
      <c r="L2339" s="359"/>
      <c r="M2339" s="359"/>
      <c r="N2339" s="359"/>
      <c r="O2339" s="359"/>
      <c r="P2339" s="359"/>
    </row>
    <row r="2340" spans="1:16" x14ac:dyDescent="0.35">
      <c r="A2340" s="359"/>
      <c r="B2340" s="359"/>
      <c r="D2340" s="359"/>
      <c r="E2340" s="359"/>
      <c r="F2340" s="359"/>
      <c r="G2340" s="376"/>
      <c r="H2340" s="359"/>
      <c r="I2340" s="359"/>
      <c r="J2340" s="359"/>
      <c r="K2340" s="359"/>
      <c r="L2340" s="359"/>
      <c r="M2340" s="359"/>
      <c r="N2340" s="359"/>
      <c r="O2340" s="359"/>
      <c r="P2340" s="359"/>
    </row>
    <row r="2341" spans="1:16" x14ac:dyDescent="0.35">
      <c r="A2341" s="359"/>
      <c r="B2341" s="359"/>
      <c r="D2341" s="359"/>
      <c r="E2341" s="359"/>
      <c r="F2341" s="359"/>
      <c r="G2341" s="376"/>
      <c r="H2341" s="359"/>
      <c r="I2341" s="359"/>
      <c r="J2341" s="359"/>
      <c r="K2341" s="359"/>
      <c r="L2341" s="359"/>
      <c r="M2341" s="359"/>
      <c r="N2341" s="359"/>
      <c r="O2341" s="359"/>
      <c r="P2341" s="359"/>
    </row>
    <row r="2342" spans="1:16" x14ac:dyDescent="0.35">
      <c r="A2342" s="359"/>
      <c r="B2342" s="359"/>
      <c r="D2342" s="359"/>
      <c r="E2342" s="359"/>
      <c r="F2342" s="359"/>
      <c r="G2342" s="376"/>
      <c r="H2342" s="359"/>
      <c r="I2342" s="359"/>
      <c r="J2342" s="359"/>
      <c r="K2342" s="359"/>
      <c r="L2342" s="359"/>
      <c r="M2342" s="359"/>
      <c r="N2342" s="359"/>
      <c r="O2342" s="359"/>
      <c r="P2342" s="359"/>
    </row>
    <row r="2343" spans="1:16" x14ac:dyDescent="0.35">
      <c r="A2343" s="359"/>
      <c r="B2343" s="359"/>
      <c r="D2343" s="359"/>
      <c r="E2343" s="359"/>
      <c r="F2343" s="359"/>
      <c r="G2343" s="376"/>
      <c r="H2343" s="359"/>
      <c r="I2343" s="359"/>
      <c r="J2343" s="359"/>
      <c r="K2343" s="359"/>
      <c r="L2343" s="359"/>
      <c r="M2343" s="359"/>
      <c r="N2343" s="359"/>
      <c r="O2343" s="359"/>
      <c r="P2343" s="359"/>
    </row>
    <row r="2344" spans="1:16" x14ac:dyDescent="0.35">
      <c r="A2344" s="359"/>
      <c r="B2344" s="359"/>
      <c r="D2344" s="359"/>
      <c r="E2344" s="359"/>
      <c r="F2344" s="359"/>
      <c r="G2344" s="376"/>
      <c r="H2344" s="359"/>
      <c r="I2344" s="359"/>
      <c r="J2344" s="359"/>
      <c r="K2344" s="359"/>
      <c r="L2344" s="359"/>
      <c r="M2344" s="359"/>
      <c r="N2344" s="359"/>
      <c r="O2344" s="359"/>
      <c r="P2344" s="359"/>
    </row>
    <row r="2345" spans="1:16" x14ac:dyDescent="0.35">
      <c r="A2345" s="359"/>
      <c r="B2345" s="359"/>
      <c r="D2345" s="359"/>
      <c r="E2345" s="359"/>
      <c r="F2345" s="359"/>
      <c r="G2345" s="376"/>
      <c r="H2345" s="359"/>
      <c r="I2345" s="359"/>
      <c r="J2345" s="359"/>
      <c r="K2345" s="359"/>
      <c r="L2345" s="359"/>
      <c r="M2345" s="359"/>
      <c r="N2345" s="359"/>
      <c r="O2345" s="359"/>
      <c r="P2345" s="359"/>
    </row>
    <row r="2346" spans="1:16" x14ac:dyDescent="0.35">
      <c r="A2346" s="359"/>
      <c r="B2346" s="359"/>
      <c r="D2346" s="359"/>
      <c r="E2346" s="359"/>
      <c r="F2346" s="359"/>
      <c r="G2346" s="376"/>
      <c r="H2346" s="359"/>
      <c r="I2346" s="359"/>
      <c r="J2346" s="359"/>
      <c r="K2346" s="359"/>
      <c r="L2346" s="359"/>
      <c r="M2346" s="359"/>
      <c r="N2346" s="359"/>
      <c r="O2346" s="359"/>
      <c r="P2346" s="359"/>
    </row>
    <row r="2347" spans="1:16" x14ac:dyDescent="0.35">
      <c r="A2347" s="359"/>
      <c r="B2347" s="359"/>
      <c r="D2347" s="359"/>
      <c r="E2347" s="359"/>
      <c r="F2347" s="359"/>
      <c r="G2347" s="376"/>
      <c r="H2347" s="359"/>
      <c r="I2347" s="359"/>
      <c r="J2347" s="359"/>
      <c r="K2347" s="359"/>
      <c r="L2347" s="359"/>
      <c r="M2347" s="359"/>
      <c r="N2347" s="359"/>
      <c r="O2347" s="359"/>
      <c r="P2347" s="359"/>
    </row>
    <row r="2348" spans="1:16" x14ac:dyDescent="0.35">
      <c r="A2348" s="359"/>
      <c r="B2348" s="359"/>
      <c r="D2348" s="359"/>
      <c r="E2348" s="359"/>
      <c r="F2348" s="359"/>
      <c r="G2348" s="376"/>
      <c r="H2348" s="359"/>
      <c r="I2348" s="359"/>
      <c r="J2348" s="359"/>
      <c r="K2348" s="359"/>
      <c r="L2348" s="359"/>
      <c r="M2348" s="359"/>
      <c r="N2348" s="359"/>
      <c r="O2348" s="359"/>
      <c r="P2348" s="359"/>
    </row>
    <row r="2349" spans="1:16" x14ac:dyDescent="0.35">
      <c r="A2349" s="359"/>
      <c r="B2349" s="359"/>
      <c r="D2349" s="359"/>
      <c r="E2349" s="359"/>
      <c r="F2349" s="359"/>
      <c r="G2349" s="376"/>
      <c r="H2349" s="359"/>
      <c r="I2349" s="359"/>
      <c r="J2349" s="359"/>
      <c r="K2349" s="359"/>
      <c r="L2349" s="359"/>
      <c r="M2349" s="359"/>
      <c r="N2349" s="359"/>
      <c r="O2349" s="359"/>
      <c r="P2349" s="359"/>
    </row>
    <row r="2350" spans="1:16" x14ac:dyDescent="0.35">
      <c r="A2350" s="359"/>
      <c r="B2350" s="359"/>
      <c r="D2350" s="359"/>
      <c r="E2350" s="359"/>
      <c r="F2350" s="359"/>
      <c r="G2350" s="376"/>
      <c r="H2350" s="359"/>
      <c r="I2350" s="359"/>
      <c r="J2350" s="359"/>
      <c r="K2350" s="359"/>
      <c r="L2350" s="359"/>
      <c r="M2350" s="359"/>
      <c r="N2350" s="359"/>
      <c r="O2350" s="359"/>
      <c r="P2350" s="359"/>
    </row>
    <row r="2351" spans="1:16" x14ac:dyDescent="0.35">
      <c r="A2351" s="359"/>
      <c r="B2351" s="359"/>
      <c r="D2351" s="359"/>
      <c r="E2351" s="359"/>
      <c r="F2351" s="359"/>
      <c r="G2351" s="376"/>
      <c r="H2351" s="359"/>
      <c r="I2351" s="359"/>
      <c r="J2351" s="359"/>
      <c r="K2351" s="359"/>
      <c r="L2351" s="359"/>
      <c r="M2351" s="359"/>
      <c r="N2351" s="359"/>
      <c r="O2351" s="359"/>
      <c r="P2351" s="359"/>
    </row>
    <row r="2352" spans="1:16" x14ac:dyDescent="0.35">
      <c r="A2352" s="359"/>
      <c r="B2352" s="359"/>
      <c r="D2352" s="359"/>
      <c r="E2352" s="359"/>
      <c r="F2352" s="359"/>
      <c r="G2352" s="376"/>
      <c r="H2352" s="359"/>
      <c r="I2352" s="359"/>
      <c r="J2352" s="359"/>
      <c r="K2352" s="359"/>
      <c r="L2352" s="359"/>
      <c r="M2352" s="359"/>
      <c r="N2352" s="359"/>
      <c r="O2352" s="359"/>
      <c r="P2352" s="359"/>
    </row>
    <row r="2353" spans="1:16" x14ac:dyDescent="0.35">
      <c r="A2353" s="359"/>
      <c r="B2353" s="359"/>
      <c r="D2353" s="359"/>
      <c r="E2353" s="359"/>
      <c r="F2353" s="359"/>
      <c r="G2353" s="376"/>
      <c r="H2353" s="359"/>
      <c r="I2353" s="359"/>
      <c r="J2353" s="359"/>
      <c r="K2353" s="359"/>
      <c r="L2353" s="359"/>
      <c r="M2353" s="359"/>
      <c r="N2353" s="359"/>
      <c r="O2353" s="359"/>
      <c r="P2353" s="359"/>
    </row>
    <row r="2354" spans="1:16" x14ac:dyDescent="0.35">
      <c r="A2354" s="359"/>
      <c r="B2354" s="359"/>
      <c r="D2354" s="359"/>
      <c r="E2354" s="359"/>
      <c r="F2354" s="359"/>
      <c r="G2354" s="376"/>
      <c r="H2354" s="359"/>
      <c r="I2354" s="359"/>
      <c r="J2354" s="359"/>
      <c r="K2354" s="359"/>
      <c r="L2354" s="359"/>
      <c r="M2354" s="359"/>
      <c r="N2354" s="359"/>
      <c r="O2354" s="359"/>
      <c r="P2354" s="359"/>
    </row>
    <row r="2355" spans="1:16" x14ac:dyDescent="0.35">
      <c r="A2355" s="359"/>
      <c r="B2355" s="359"/>
      <c r="D2355" s="359"/>
      <c r="E2355" s="359"/>
      <c r="F2355" s="359"/>
      <c r="G2355" s="376"/>
      <c r="H2355" s="359"/>
      <c r="I2355" s="359"/>
      <c r="J2355" s="359"/>
      <c r="K2355" s="359"/>
      <c r="L2355" s="359"/>
      <c r="M2355" s="359"/>
      <c r="N2355" s="359"/>
      <c r="O2355" s="359"/>
      <c r="P2355" s="359"/>
    </row>
    <row r="2356" spans="1:16" x14ac:dyDescent="0.35">
      <c r="A2356" s="359"/>
      <c r="B2356" s="359"/>
      <c r="D2356" s="359"/>
      <c r="E2356" s="359"/>
      <c r="F2356" s="359"/>
      <c r="G2356" s="376"/>
      <c r="H2356" s="359"/>
      <c r="I2356" s="359"/>
      <c r="J2356" s="359"/>
      <c r="K2356" s="359"/>
      <c r="L2356" s="359"/>
      <c r="M2356" s="359"/>
      <c r="N2356" s="359"/>
      <c r="O2356" s="359"/>
      <c r="P2356" s="359"/>
    </row>
    <row r="2357" spans="1:16" x14ac:dyDescent="0.35">
      <c r="A2357" s="359"/>
      <c r="B2357" s="359"/>
      <c r="D2357" s="359"/>
      <c r="E2357" s="359"/>
      <c r="F2357" s="359"/>
      <c r="G2357" s="376"/>
      <c r="H2357" s="359"/>
      <c r="I2357" s="359"/>
      <c r="J2357" s="359"/>
      <c r="K2357" s="359"/>
      <c r="L2357" s="359"/>
      <c r="M2357" s="359"/>
      <c r="N2357" s="359"/>
      <c r="O2357" s="359"/>
      <c r="P2357" s="359"/>
    </row>
    <row r="2358" spans="1:16" x14ac:dyDescent="0.35">
      <c r="A2358" s="359"/>
      <c r="B2358" s="359"/>
      <c r="D2358" s="359"/>
      <c r="E2358" s="359"/>
      <c r="F2358" s="359"/>
      <c r="G2358" s="376"/>
      <c r="H2358" s="359"/>
      <c r="I2358" s="359"/>
      <c r="J2358" s="359"/>
      <c r="K2358" s="359"/>
      <c r="L2358" s="359"/>
      <c r="M2358" s="359"/>
      <c r="N2358" s="359"/>
      <c r="O2358" s="359"/>
      <c r="P2358" s="359"/>
    </row>
    <row r="2359" spans="1:16" x14ac:dyDescent="0.35">
      <c r="A2359" s="359"/>
      <c r="B2359" s="359"/>
      <c r="D2359" s="359"/>
      <c r="E2359" s="359"/>
      <c r="F2359" s="359"/>
      <c r="G2359" s="376"/>
      <c r="H2359" s="359"/>
      <c r="I2359" s="359"/>
      <c r="J2359" s="359"/>
      <c r="K2359" s="359"/>
      <c r="L2359" s="359"/>
      <c r="M2359" s="359"/>
      <c r="N2359" s="359"/>
      <c r="O2359" s="359"/>
      <c r="P2359" s="359"/>
    </row>
    <row r="2360" spans="1:16" x14ac:dyDescent="0.35">
      <c r="A2360" s="359"/>
      <c r="B2360" s="359"/>
      <c r="D2360" s="359"/>
      <c r="E2360" s="359"/>
      <c r="F2360" s="359"/>
      <c r="G2360" s="376"/>
      <c r="H2360" s="359"/>
      <c r="I2360" s="359"/>
      <c r="J2360" s="359"/>
      <c r="K2360" s="359"/>
      <c r="L2360" s="359"/>
      <c r="M2360" s="359"/>
      <c r="N2360" s="359"/>
      <c r="O2360" s="359"/>
      <c r="P2360" s="359"/>
    </row>
    <row r="2361" spans="1:16" x14ac:dyDescent="0.35">
      <c r="A2361" s="359"/>
      <c r="B2361" s="359"/>
      <c r="D2361" s="359"/>
      <c r="E2361" s="359"/>
      <c r="F2361" s="359"/>
      <c r="G2361" s="376"/>
      <c r="H2361" s="359"/>
      <c r="I2361" s="359"/>
      <c r="J2361" s="359"/>
      <c r="K2361" s="359"/>
      <c r="L2361" s="359"/>
      <c r="M2361" s="359"/>
      <c r="N2361" s="359"/>
      <c r="O2361" s="359"/>
      <c r="P2361" s="359"/>
    </row>
    <row r="2362" spans="1:16" x14ac:dyDescent="0.35">
      <c r="A2362" s="359"/>
      <c r="B2362" s="359"/>
      <c r="D2362" s="359"/>
      <c r="E2362" s="359"/>
      <c r="F2362" s="359"/>
      <c r="G2362" s="376"/>
      <c r="H2362" s="359"/>
      <c r="I2362" s="359"/>
      <c r="J2362" s="359"/>
      <c r="K2362" s="359"/>
      <c r="L2362" s="359"/>
      <c r="M2362" s="359"/>
      <c r="N2362" s="359"/>
      <c r="O2362" s="359"/>
      <c r="P2362" s="359"/>
    </row>
    <row r="2363" spans="1:16" x14ac:dyDescent="0.35">
      <c r="A2363" s="359"/>
      <c r="B2363" s="359"/>
      <c r="D2363" s="359"/>
      <c r="E2363" s="359"/>
      <c r="F2363" s="359"/>
      <c r="G2363" s="376"/>
      <c r="H2363" s="359"/>
      <c r="I2363" s="359"/>
      <c r="J2363" s="359"/>
      <c r="K2363" s="359"/>
      <c r="L2363" s="359"/>
      <c r="M2363" s="359"/>
      <c r="N2363" s="359"/>
      <c r="O2363" s="359"/>
      <c r="P2363" s="359"/>
    </row>
    <row r="2364" spans="1:16" x14ac:dyDescent="0.35">
      <c r="A2364" s="359"/>
      <c r="B2364" s="359"/>
      <c r="D2364" s="359"/>
      <c r="E2364" s="359"/>
      <c r="F2364" s="359"/>
      <c r="G2364" s="376"/>
      <c r="H2364" s="359"/>
      <c r="I2364" s="359"/>
      <c r="J2364" s="359"/>
      <c r="K2364" s="359"/>
      <c r="L2364" s="359"/>
      <c r="M2364" s="359"/>
      <c r="N2364" s="359"/>
      <c r="O2364" s="359"/>
      <c r="P2364" s="359"/>
    </row>
    <row r="2365" spans="1:16" x14ac:dyDescent="0.35">
      <c r="A2365" s="359"/>
      <c r="B2365" s="359"/>
      <c r="D2365" s="359"/>
      <c r="E2365" s="359"/>
      <c r="F2365" s="359"/>
      <c r="G2365" s="376"/>
      <c r="H2365" s="359"/>
      <c r="I2365" s="359"/>
      <c r="J2365" s="359"/>
      <c r="K2365" s="359"/>
      <c r="L2365" s="359"/>
      <c r="M2365" s="359"/>
      <c r="N2365" s="359"/>
      <c r="O2365" s="359"/>
      <c r="P2365" s="359"/>
    </row>
    <row r="2366" spans="1:16" x14ac:dyDescent="0.35">
      <c r="A2366" s="359"/>
      <c r="B2366" s="359"/>
      <c r="D2366" s="359"/>
      <c r="E2366" s="359"/>
      <c r="F2366" s="359"/>
      <c r="G2366" s="376"/>
      <c r="H2366" s="359"/>
      <c r="I2366" s="359"/>
      <c r="J2366" s="359"/>
      <c r="K2366" s="359"/>
      <c r="L2366" s="359"/>
      <c r="M2366" s="359"/>
      <c r="N2366" s="359"/>
      <c r="O2366" s="359"/>
      <c r="P2366" s="359"/>
    </row>
    <row r="2367" spans="1:16" x14ac:dyDescent="0.35">
      <c r="A2367" s="359"/>
      <c r="B2367" s="359"/>
      <c r="D2367" s="359"/>
      <c r="E2367" s="359"/>
      <c r="F2367" s="359"/>
      <c r="G2367" s="376"/>
      <c r="H2367" s="359"/>
      <c r="I2367" s="359"/>
      <c r="J2367" s="359"/>
      <c r="K2367" s="359"/>
      <c r="L2367" s="359"/>
      <c r="M2367" s="359"/>
      <c r="N2367" s="359"/>
      <c r="O2367" s="359"/>
      <c r="P2367" s="359"/>
    </row>
    <row r="2368" spans="1:16" x14ac:dyDescent="0.35">
      <c r="A2368" s="359"/>
      <c r="B2368" s="359"/>
      <c r="D2368" s="359"/>
      <c r="E2368" s="359"/>
      <c r="F2368" s="359"/>
      <c r="G2368" s="376"/>
      <c r="H2368" s="359"/>
      <c r="I2368" s="359"/>
      <c r="J2368" s="359"/>
      <c r="K2368" s="359"/>
      <c r="L2368" s="359"/>
      <c r="M2368" s="359"/>
      <c r="N2368" s="359"/>
      <c r="O2368" s="359"/>
      <c r="P2368" s="359"/>
    </row>
    <row r="2369" spans="1:16" x14ac:dyDescent="0.35">
      <c r="A2369" s="359"/>
      <c r="B2369" s="359"/>
      <c r="D2369" s="359"/>
      <c r="E2369" s="359"/>
      <c r="F2369" s="359"/>
      <c r="G2369" s="376"/>
      <c r="H2369" s="359"/>
      <c r="I2369" s="359"/>
      <c r="J2369" s="359"/>
      <c r="K2369" s="359"/>
      <c r="L2369" s="359"/>
      <c r="M2369" s="359"/>
      <c r="N2369" s="359"/>
      <c r="O2369" s="359"/>
      <c r="P2369" s="359"/>
    </row>
    <row r="2370" spans="1:16" x14ac:dyDescent="0.35">
      <c r="A2370" s="359"/>
      <c r="B2370" s="359"/>
      <c r="D2370" s="359"/>
      <c r="E2370" s="359"/>
      <c r="F2370" s="359"/>
      <c r="G2370" s="376"/>
      <c r="H2370" s="359"/>
      <c r="I2370" s="359"/>
      <c r="J2370" s="359"/>
      <c r="K2370" s="359"/>
      <c r="L2370" s="359"/>
      <c r="M2370" s="359"/>
      <c r="N2370" s="359"/>
      <c r="O2370" s="359"/>
      <c r="P2370" s="359"/>
    </row>
    <row r="2371" spans="1:16" x14ac:dyDescent="0.35">
      <c r="A2371" s="359"/>
      <c r="B2371" s="359"/>
      <c r="D2371" s="359"/>
      <c r="E2371" s="359"/>
      <c r="F2371" s="359"/>
      <c r="G2371" s="376"/>
      <c r="H2371" s="359"/>
      <c r="I2371" s="359"/>
      <c r="J2371" s="359"/>
      <c r="K2371" s="359"/>
      <c r="L2371" s="359"/>
      <c r="M2371" s="359"/>
      <c r="N2371" s="359"/>
      <c r="O2371" s="359"/>
      <c r="P2371" s="359"/>
    </row>
    <row r="2372" spans="1:16" x14ac:dyDescent="0.35">
      <c r="A2372" s="359"/>
      <c r="B2372" s="359"/>
      <c r="D2372" s="359"/>
      <c r="E2372" s="359"/>
      <c r="F2372" s="359"/>
      <c r="G2372" s="376"/>
      <c r="H2372" s="359"/>
      <c r="I2372" s="359"/>
      <c r="J2372" s="359"/>
      <c r="K2372" s="359"/>
      <c r="L2372" s="359"/>
      <c r="M2372" s="359"/>
      <c r="N2372" s="359"/>
      <c r="O2372" s="359"/>
      <c r="P2372" s="359"/>
    </row>
    <row r="2373" spans="1:16" x14ac:dyDescent="0.35">
      <c r="A2373" s="359"/>
      <c r="B2373" s="359"/>
      <c r="D2373" s="359"/>
      <c r="E2373" s="359"/>
      <c r="F2373" s="359"/>
      <c r="G2373" s="376"/>
      <c r="H2373" s="359"/>
      <c r="I2373" s="359"/>
      <c r="J2373" s="359"/>
      <c r="K2373" s="359"/>
      <c r="L2373" s="359"/>
      <c r="M2373" s="359"/>
      <c r="N2373" s="359"/>
      <c r="O2373" s="359"/>
      <c r="P2373" s="359"/>
    </row>
    <row r="2374" spans="1:16" x14ac:dyDescent="0.35">
      <c r="A2374" s="359"/>
      <c r="B2374" s="359"/>
      <c r="D2374" s="359"/>
      <c r="E2374" s="359"/>
      <c r="F2374" s="359"/>
      <c r="G2374" s="376"/>
      <c r="H2374" s="359"/>
      <c r="I2374" s="359"/>
      <c r="J2374" s="359"/>
      <c r="K2374" s="359"/>
      <c r="L2374" s="359"/>
      <c r="M2374" s="359"/>
      <c r="N2374" s="359"/>
      <c r="O2374" s="359"/>
      <c r="P2374" s="359"/>
    </row>
    <row r="2375" spans="1:16" x14ac:dyDescent="0.35">
      <c r="A2375" s="359"/>
      <c r="B2375" s="359"/>
      <c r="D2375" s="359"/>
      <c r="E2375" s="359"/>
      <c r="F2375" s="359"/>
      <c r="G2375" s="376"/>
      <c r="H2375" s="359"/>
      <c r="I2375" s="359"/>
      <c r="J2375" s="359"/>
      <c r="K2375" s="359"/>
      <c r="L2375" s="359"/>
      <c r="M2375" s="359"/>
      <c r="N2375" s="359"/>
      <c r="O2375" s="359"/>
      <c r="P2375" s="359"/>
    </row>
    <row r="2376" spans="1:16" x14ac:dyDescent="0.35">
      <c r="A2376" s="359"/>
      <c r="B2376" s="359"/>
      <c r="D2376" s="359"/>
      <c r="E2376" s="359"/>
      <c r="F2376" s="359"/>
      <c r="G2376" s="376"/>
      <c r="H2376" s="359"/>
      <c r="I2376" s="359"/>
      <c r="J2376" s="359"/>
      <c r="K2376" s="359"/>
      <c r="L2376" s="359"/>
      <c r="M2376" s="359"/>
      <c r="N2376" s="359"/>
      <c r="O2376" s="359"/>
      <c r="P2376" s="359"/>
    </row>
    <row r="2377" spans="1:16" x14ac:dyDescent="0.35">
      <c r="A2377" s="359"/>
      <c r="B2377" s="359"/>
      <c r="D2377" s="359"/>
      <c r="E2377" s="359"/>
      <c r="F2377" s="359"/>
      <c r="G2377" s="376"/>
      <c r="H2377" s="359"/>
      <c r="I2377" s="359"/>
      <c r="J2377" s="359"/>
      <c r="K2377" s="359"/>
      <c r="L2377" s="359"/>
      <c r="M2377" s="359"/>
      <c r="N2377" s="359"/>
      <c r="O2377" s="359"/>
      <c r="P2377" s="359"/>
    </row>
    <row r="2378" spans="1:16" x14ac:dyDescent="0.35">
      <c r="A2378" s="359"/>
      <c r="B2378" s="359"/>
      <c r="D2378" s="359"/>
      <c r="E2378" s="359"/>
      <c r="F2378" s="359"/>
      <c r="G2378" s="376"/>
      <c r="H2378" s="359"/>
      <c r="I2378" s="359"/>
      <c r="J2378" s="359"/>
      <c r="K2378" s="359"/>
      <c r="L2378" s="359"/>
      <c r="M2378" s="359"/>
      <c r="N2378" s="359"/>
      <c r="O2378" s="359"/>
      <c r="P2378" s="359"/>
    </row>
    <row r="2379" spans="1:16" x14ac:dyDescent="0.35">
      <c r="A2379" s="359"/>
      <c r="B2379" s="359"/>
      <c r="D2379" s="359"/>
      <c r="E2379" s="359"/>
      <c r="F2379" s="359"/>
      <c r="G2379" s="376"/>
      <c r="H2379" s="359"/>
      <c r="I2379" s="359"/>
      <c r="J2379" s="359"/>
      <c r="K2379" s="359"/>
      <c r="L2379" s="359"/>
      <c r="M2379" s="359"/>
      <c r="N2379" s="359"/>
      <c r="O2379" s="359"/>
      <c r="P2379" s="359"/>
    </row>
    <row r="2380" spans="1:16" x14ac:dyDescent="0.35">
      <c r="A2380" s="359"/>
      <c r="B2380" s="359"/>
      <c r="D2380" s="359"/>
      <c r="E2380" s="359"/>
      <c r="F2380" s="359"/>
      <c r="G2380" s="376"/>
      <c r="H2380" s="359"/>
      <c r="I2380" s="359"/>
      <c r="J2380" s="359"/>
      <c r="K2380" s="359"/>
      <c r="L2380" s="359"/>
      <c r="M2380" s="359"/>
      <c r="N2380" s="359"/>
      <c r="O2380" s="359"/>
      <c r="P2380" s="359"/>
    </row>
    <row r="2381" spans="1:16" x14ac:dyDescent="0.35">
      <c r="A2381" s="359"/>
      <c r="B2381" s="359"/>
      <c r="D2381" s="359"/>
      <c r="E2381" s="359"/>
      <c r="F2381" s="359"/>
      <c r="G2381" s="376"/>
      <c r="H2381" s="359"/>
      <c r="I2381" s="359"/>
      <c r="J2381" s="359"/>
      <c r="K2381" s="359"/>
      <c r="L2381" s="359"/>
      <c r="M2381" s="359"/>
      <c r="N2381" s="359"/>
      <c r="O2381" s="359"/>
      <c r="P2381" s="359"/>
    </row>
    <row r="2382" spans="1:16" x14ac:dyDescent="0.35">
      <c r="A2382" s="359"/>
      <c r="B2382" s="359"/>
      <c r="D2382" s="359"/>
      <c r="E2382" s="359"/>
      <c r="F2382" s="359"/>
      <c r="G2382" s="376"/>
      <c r="H2382" s="359"/>
      <c r="I2382" s="359"/>
      <c r="J2382" s="359"/>
      <c r="K2382" s="359"/>
      <c r="L2382" s="359"/>
      <c r="M2382" s="359"/>
      <c r="N2382" s="359"/>
      <c r="O2382" s="359"/>
      <c r="P2382" s="359"/>
    </row>
    <row r="2383" spans="1:16" x14ac:dyDescent="0.35">
      <c r="A2383" s="359"/>
      <c r="B2383" s="359"/>
      <c r="D2383" s="359"/>
      <c r="E2383" s="359"/>
      <c r="F2383" s="359"/>
      <c r="G2383" s="376"/>
      <c r="H2383" s="359"/>
      <c r="I2383" s="359"/>
      <c r="J2383" s="359"/>
      <c r="K2383" s="359"/>
      <c r="L2383" s="359"/>
      <c r="M2383" s="359"/>
      <c r="N2383" s="359"/>
      <c r="O2383" s="359"/>
      <c r="P2383" s="359"/>
    </row>
    <row r="2384" spans="1:16" x14ac:dyDescent="0.35">
      <c r="A2384" s="359"/>
      <c r="B2384" s="359"/>
      <c r="D2384" s="359"/>
      <c r="E2384" s="359"/>
      <c r="F2384" s="359"/>
      <c r="G2384" s="376"/>
      <c r="H2384" s="359"/>
      <c r="I2384" s="359"/>
      <c r="J2384" s="359"/>
      <c r="K2384" s="359"/>
      <c r="L2384" s="359"/>
      <c r="M2384" s="359"/>
      <c r="N2384" s="359"/>
      <c r="O2384" s="359"/>
      <c r="P2384" s="359"/>
    </row>
    <row r="2385" spans="1:16" x14ac:dyDescent="0.35">
      <c r="A2385" s="359"/>
      <c r="B2385" s="359"/>
      <c r="D2385" s="359"/>
      <c r="E2385" s="359"/>
      <c r="F2385" s="359"/>
      <c r="G2385" s="376"/>
      <c r="H2385" s="359"/>
      <c r="I2385" s="359"/>
      <c r="J2385" s="359"/>
      <c r="K2385" s="359"/>
      <c r="L2385" s="359"/>
      <c r="M2385" s="359"/>
      <c r="N2385" s="359"/>
      <c r="O2385" s="359"/>
      <c r="P2385" s="359"/>
    </row>
    <row r="2386" spans="1:16" x14ac:dyDescent="0.35">
      <c r="A2386" s="359"/>
      <c r="B2386" s="359"/>
      <c r="D2386" s="359"/>
      <c r="E2386" s="359"/>
      <c r="F2386" s="359"/>
      <c r="G2386" s="376"/>
      <c r="H2386" s="359"/>
      <c r="I2386" s="359"/>
      <c r="J2386" s="359"/>
      <c r="K2386" s="359"/>
      <c r="L2386" s="359"/>
      <c r="M2386" s="359"/>
      <c r="N2386" s="359"/>
      <c r="O2386" s="359"/>
      <c r="P2386" s="359"/>
    </row>
    <row r="2387" spans="1:16" x14ac:dyDescent="0.35">
      <c r="A2387" s="359"/>
      <c r="B2387" s="359"/>
      <c r="D2387" s="359"/>
      <c r="E2387" s="359"/>
      <c r="F2387" s="359"/>
      <c r="G2387" s="376"/>
      <c r="H2387" s="359"/>
      <c r="I2387" s="359"/>
      <c r="J2387" s="359"/>
      <c r="K2387" s="359"/>
      <c r="L2387" s="359"/>
      <c r="M2387" s="359"/>
      <c r="N2387" s="359"/>
      <c r="O2387" s="359"/>
      <c r="P2387" s="359"/>
    </row>
    <row r="2388" spans="1:16" x14ac:dyDescent="0.35">
      <c r="A2388" s="359"/>
      <c r="B2388" s="359"/>
      <c r="D2388" s="359"/>
      <c r="E2388" s="359"/>
      <c r="F2388" s="359"/>
      <c r="G2388" s="376"/>
      <c r="H2388" s="359"/>
      <c r="I2388" s="359"/>
      <c r="J2388" s="359"/>
      <c r="K2388" s="359"/>
      <c r="L2388" s="359"/>
      <c r="M2388" s="359"/>
      <c r="N2388" s="359"/>
      <c r="O2388" s="359"/>
      <c r="P2388" s="359"/>
    </row>
    <row r="2389" spans="1:16" x14ac:dyDescent="0.35">
      <c r="A2389" s="359"/>
      <c r="B2389" s="359"/>
      <c r="D2389" s="359"/>
      <c r="E2389" s="359"/>
      <c r="F2389" s="359"/>
      <c r="G2389" s="376"/>
      <c r="H2389" s="359"/>
      <c r="I2389" s="359"/>
      <c r="J2389" s="359"/>
      <c r="K2389" s="359"/>
      <c r="L2389" s="359"/>
      <c r="M2389" s="359"/>
      <c r="N2389" s="359"/>
      <c r="O2389" s="359"/>
      <c r="P2389" s="359"/>
    </row>
    <row r="2390" spans="1:16" x14ac:dyDescent="0.35">
      <c r="A2390" s="359"/>
      <c r="B2390" s="359"/>
      <c r="D2390" s="359"/>
      <c r="E2390" s="359"/>
      <c r="F2390" s="359"/>
      <c r="G2390" s="376"/>
      <c r="H2390" s="359"/>
      <c r="I2390" s="359"/>
      <c r="J2390" s="359"/>
      <c r="K2390" s="359"/>
      <c r="L2390" s="359"/>
      <c r="M2390" s="359"/>
      <c r="N2390" s="359"/>
      <c r="O2390" s="359"/>
      <c r="P2390" s="359"/>
    </row>
    <row r="2391" spans="1:16" x14ac:dyDescent="0.35">
      <c r="A2391" s="359"/>
      <c r="B2391" s="359"/>
      <c r="D2391" s="359"/>
      <c r="E2391" s="359"/>
      <c r="F2391" s="359"/>
      <c r="G2391" s="376"/>
      <c r="H2391" s="359"/>
      <c r="I2391" s="359"/>
      <c r="J2391" s="359"/>
      <c r="K2391" s="359"/>
      <c r="L2391" s="359"/>
      <c r="M2391" s="359"/>
      <c r="N2391" s="359"/>
      <c r="O2391" s="359"/>
      <c r="P2391" s="359"/>
    </row>
    <row r="2392" spans="1:16" x14ac:dyDescent="0.35">
      <c r="A2392" s="359"/>
      <c r="B2392" s="359"/>
      <c r="D2392" s="359"/>
      <c r="E2392" s="359"/>
      <c r="F2392" s="359"/>
      <c r="G2392" s="376"/>
      <c r="H2392" s="359"/>
      <c r="I2392" s="359"/>
      <c r="J2392" s="359"/>
      <c r="K2392" s="359"/>
      <c r="L2392" s="359"/>
      <c r="M2392" s="359"/>
      <c r="N2392" s="359"/>
      <c r="O2392" s="359"/>
      <c r="P2392" s="359"/>
    </row>
    <row r="2393" spans="1:16" x14ac:dyDescent="0.35">
      <c r="A2393" s="359"/>
      <c r="B2393" s="359"/>
      <c r="D2393" s="359"/>
      <c r="E2393" s="359"/>
      <c r="F2393" s="359"/>
      <c r="G2393" s="376"/>
      <c r="H2393" s="359"/>
      <c r="I2393" s="359"/>
      <c r="J2393" s="359"/>
      <c r="K2393" s="359"/>
      <c r="L2393" s="359"/>
      <c r="M2393" s="359"/>
      <c r="N2393" s="359"/>
      <c r="O2393" s="359"/>
      <c r="P2393" s="359"/>
    </row>
    <row r="2394" spans="1:16" x14ac:dyDescent="0.35">
      <c r="A2394" s="359"/>
      <c r="B2394" s="359"/>
      <c r="D2394" s="359"/>
      <c r="E2394" s="359"/>
      <c r="F2394" s="359"/>
      <c r="G2394" s="376"/>
      <c r="H2394" s="359"/>
      <c r="I2394" s="359"/>
      <c r="J2394" s="359"/>
      <c r="K2394" s="359"/>
      <c r="L2394" s="359"/>
      <c r="M2394" s="359"/>
      <c r="N2394" s="359"/>
      <c r="O2394" s="359"/>
      <c r="P2394" s="359"/>
    </row>
    <row r="2395" spans="1:16" x14ac:dyDescent="0.35">
      <c r="A2395" s="359"/>
      <c r="B2395" s="359"/>
      <c r="D2395" s="359"/>
      <c r="E2395" s="359"/>
      <c r="F2395" s="359"/>
      <c r="G2395" s="376"/>
      <c r="H2395" s="359"/>
      <c r="I2395" s="359"/>
      <c r="J2395" s="359"/>
      <c r="K2395" s="359"/>
      <c r="L2395" s="359"/>
      <c r="M2395" s="359"/>
      <c r="N2395" s="359"/>
      <c r="O2395" s="359"/>
      <c r="P2395" s="359"/>
    </row>
    <row r="2396" spans="1:16" x14ac:dyDescent="0.35">
      <c r="A2396" s="359"/>
      <c r="B2396" s="359"/>
      <c r="D2396" s="359"/>
      <c r="E2396" s="359"/>
      <c r="F2396" s="359"/>
      <c r="G2396" s="376"/>
      <c r="H2396" s="359"/>
      <c r="I2396" s="359"/>
      <c r="J2396" s="359"/>
      <c r="K2396" s="359"/>
      <c r="L2396" s="359"/>
      <c r="M2396" s="359"/>
      <c r="N2396" s="359"/>
      <c r="O2396" s="359"/>
      <c r="P2396" s="359"/>
    </row>
    <row r="2397" spans="1:16" x14ac:dyDescent="0.35">
      <c r="A2397" s="359"/>
      <c r="B2397" s="359"/>
      <c r="D2397" s="359"/>
      <c r="E2397" s="359"/>
      <c r="F2397" s="359"/>
      <c r="G2397" s="376"/>
      <c r="H2397" s="359"/>
      <c r="I2397" s="359"/>
      <c r="J2397" s="359"/>
      <c r="K2397" s="359"/>
      <c r="L2397" s="359"/>
      <c r="M2397" s="359"/>
      <c r="N2397" s="359"/>
      <c r="O2397" s="359"/>
      <c r="P2397" s="359"/>
    </row>
    <row r="2398" spans="1:16" x14ac:dyDescent="0.35">
      <c r="A2398" s="359"/>
      <c r="B2398" s="359"/>
      <c r="D2398" s="359"/>
      <c r="E2398" s="359"/>
      <c r="F2398" s="359"/>
      <c r="G2398" s="376"/>
      <c r="H2398" s="359"/>
      <c r="I2398" s="359"/>
      <c r="J2398" s="359"/>
      <c r="K2398" s="359"/>
      <c r="L2398" s="359"/>
      <c r="M2398" s="359"/>
      <c r="N2398" s="359"/>
      <c r="O2398" s="359"/>
      <c r="P2398" s="359"/>
    </row>
    <row r="2399" spans="1:16" x14ac:dyDescent="0.35">
      <c r="A2399" s="359"/>
      <c r="B2399" s="359"/>
      <c r="D2399" s="359"/>
      <c r="E2399" s="359"/>
      <c r="F2399" s="359"/>
      <c r="G2399" s="376"/>
      <c r="H2399" s="359"/>
      <c r="I2399" s="359"/>
      <c r="J2399" s="359"/>
      <c r="K2399" s="359"/>
      <c r="L2399" s="359"/>
      <c r="M2399" s="359"/>
      <c r="N2399" s="359"/>
      <c r="O2399" s="359"/>
      <c r="P2399" s="359"/>
    </row>
    <row r="2400" spans="1:16" x14ac:dyDescent="0.35">
      <c r="A2400" s="359"/>
      <c r="B2400" s="359"/>
      <c r="D2400" s="359"/>
      <c r="E2400" s="359"/>
      <c r="F2400" s="359"/>
      <c r="G2400" s="376"/>
      <c r="H2400" s="359"/>
      <c r="I2400" s="359"/>
      <c r="J2400" s="359"/>
      <c r="K2400" s="359"/>
      <c r="L2400" s="359"/>
      <c r="M2400" s="359"/>
      <c r="N2400" s="359"/>
      <c r="O2400" s="359"/>
      <c r="P2400" s="359"/>
    </row>
    <row r="2401" spans="1:16" x14ac:dyDescent="0.35">
      <c r="A2401" s="359"/>
      <c r="B2401" s="359"/>
      <c r="D2401" s="359"/>
      <c r="E2401" s="359"/>
      <c r="F2401" s="359"/>
      <c r="G2401" s="376"/>
      <c r="H2401" s="359"/>
      <c r="I2401" s="359"/>
      <c r="J2401" s="359"/>
      <c r="K2401" s="359"/>
      <c r="L2401" s="359"/>
      <c r="M2401" s="359"/>
      <c r="N2401" s="359"/>
      <c r="O2401" s="359"/>
      <c r="P2401" s="359"/>
    </row>
    <row r="2402" spans="1:16" x14ac:dyDescent="0.35">
      <c r="A2402" s="359"/>
      <c r="B2402" s="359"/>
      <c r="D2402" s="359"/>
      <c r="E2402" s="359"/>
      <c r="F2402" s="359"/>
      <c r="G2402" s="376"/>
      <c r="H2402" s="359"/>
      <c r="I2402" s="359"/>
      <c r="J2402" s="359"/>
      <c r="K2402" s="359"/>
      <c r="L2402" s="359"/>
      <c r="M2402" s="359"/>
      <c r="N2402" s="359"/>
      <c r="O2402" s="359"/>
      <c r="P2402" s="359"/>
    </row>
    <row r="2403" spans="1:16" x14ac:dyDescent="0.35">
      <c r="A2403" s="359"/>
      <c r="B2403" s="359"/>
      <c r="D2403" s="359"/>
      <c r="E2403" s="359"/>
      <c r="F2403" s="359"/>
      <c r="G2403" s="376"/>
      <c r="H2403" s="359"/>
      <c r="I2403" s="359"/>
      <c r="J2403" s="359"/>
      <c r="K2403" s="359"/>
      <c r="L2403" s="359"/>
      <c r="M2403" s="359"/>
      <c r="N2403" s="359"/>
      <c r="O2403" s="359"/>
      <c r="P2403" s="359"/>
    </row>
    <row r="2404" spans="1:16" x14ac:dyDescent="0.35">
      <c r="A2404" s="359"/>
      <c r="B2404" s="359"/>
      <c r="D2404" s="359"/>
      <c r="E2404" s="359"/>
      <c r="F2404" s="359"/>
      <c r="G2404" s="376"/>
      <c r="H2404" s="359"/>
      <c r="I2404" s="359"/>
      <c r="J2404" s="359"/>
      <c r="K2404" s="359"/>
      <c r="L2404" s="359"/>
      <c r="M2404" s="359"/>
      <c r="N2404" s="359"/>
      <c r="O2404" s="359"/>
      <c r="P2404" s="359"/>
    </row>
    <row r="2405" spans="1:16" x14ac:dyDescent="0.35">
      <c r="A2405" s="359"/>
      <c r="B2405" s="359"/>
      <c r="D2405" s="359"/>
      <c r="E2405" s="359"/>
      <c r="F2405" s="359"/>
      <c r="G2405" s="376"/>
      <c r="H2405" s="359"/>
      <c r="I2405" s="359"/>
      <c r="J2405" s="359"/>
      <c r="K2405" s="359"/>
      <c r="L2405" s="359"/>
      <c r="M2405" s="359"/>
      <c r="N2405" s="359"/>
      <c r="O2405" s="359"/>
      <c r="P2405" s="359"/>
    </row>
    <row r="2406" spans="1:16" x14ac:dyDescent="0.35">
      <c r="A2406" s="359"/>
      <c r="B2406" s="359"/>
      <c r="D2406" s="359"/>
      <c r="E2406" s="359"/>
      <c r="F2406" s="359"/>
      <c r="G2406" s="376"/>
      <c r="H2406" s="359"/>
      <c r="I2406" s="359"/>
      <c r="J2406" s="359"/>
      <c r="K2406" s="359"/>
      <c r="L2406" s="359"/>
      <c r="M2406" s="359"/>
      <c r="N2406" s="359"/>
      <c r="O2406" s="359"/>
      <c r="P2406" s="359"/>
    </row>
    <row r="2407" spans="1:16" x14ac:dyDescent="0.35">
      <c r="A2407" s="359"/>
      <c r="B2407" s="359"/>
      <c r="D2407" s="359"/>
      <c r="E2407" s="359"/>
      <c r="F2407" s="359"/>
      <c r="G2407" s="376"/>
      <c r="H2407" s="359"/>
      <c r="I2407" s="359"/>
      <c r="J2407" s="359"/>
      <c r="K2407" s="359"/>
      <c r="L2407" s="359"/>
      <c r="M2407" s="359"/>
      <c r="N2407" s="359"/>
      <c r="O2407" s="359"/>
      <c r="P2407" s="359"/>
    </row>
    <row r="2408" spans="1:16" x14ac:dyDescent="0.35">
      <c r="A2408" s="359"/>
      <c r="B2408" s="359"/>
      <c r="D2408" s="359"/>
      <c r="E2408" s="359"/>
      <c r="F2408" s="359"/>
      <c r="G2408" s="376"/>
      <c r="H2408" s="359"/>
      <c r="I2408" s="359"/>
      <c r="J2408" s="359"/>
      <c r="K2408" s="359"/>
      <c r="L2408" s="359"/>
      <c r="M2408" s="359"/>
      <c r="N2408" s="359"/>
      <c r="O2408" s="359"/>
      <c r="P2408" s="359"/>
    </row>
    <row r="2409" spans="1:16" x14ac:dyDescent="0.35">
      <c r="A2409" s="359"/>
      <c r="B2409" s="359"/>
      <c r="D2409" s="359"/>
      <c r="E2409" s="359"/>
      <c r="F2409" s="359"/>
      <c r="G2409" s="376"/>
      <c r="H2409" s="359"/>
      <c r="I2409" s="359"/>
      <c r="J2409" s="359"/>
      <c r="K2409" s="359"/>
      <c r="L2409" s="359"/>
      <c r="M2409" s="359"/>
      <c r="N2409" s="359"/>
      <c r="O2409" s="359"/>
      <c r="P2409" s="359"/>
    </row>
    <row r="2410" spans="1:16" x14ac:dyDescent="0.35">
      <c r="A2410" s="359"/>
      <c r="B2410" s="359"/>
      <c r="D2410" s="359"/>
      <c r="E2410" s="359"/>
      <c r="F2410" s="359"/>
      <c r="G2410" s="376"/>
      <c r="H2410" s="359"/>
      <c r="I2410" s="359"/>
      <c r="J2410" s="359"/>
      <c r="K2410" s="359"/>
      <c r="L2410" s="359"/>
      <c r="M2410" s="359"/>
      <c r="N2410" s="359"/>
      <c r="O2410" s="359"/>
      <c r="P2410" s="359"/>
    </row>
    <row r="2411" spans="1:16" x14ac:dyDescent="0.35">
      <c r="A2411" s="359"/>
      <c r="B2411" s="359"/>
      <c r="D2411" s="359"/>
      <c r="E2411" s="359"/>
      <c r="F2411" s="359"/>
      <c r="G2411" s="376"/>
      <c r="H2411" s="359"/>
      <c r="I2411" s="359"/>
      <c r="J2411" s="359"/>
      <c r="K2411" s="359"/>
      <c r="L2411" s="359"/>
      <c r="M2411" s="359"/>
      <c r="N2411" s="359"/>
      <c r="O2411" s="359"/>
      <c r="P2411" s="359"/>
    </row>
    <row r="2412" spans="1:16" x14ac:dyDescent="0.35">
      <c r="A2412" s="359"/>
      <c r="B2412" s="359"/>
      <c r="D2412" s="359"/>
      <c r="E2412" s="359"/>
      <c r="F2412" s="359"/>
      <c r="G2412" s="376"/>
      <c r="H2412" s="359"/>
      <c r="I2412" s="359"/>
      <c r="J2412" s="359"/>
      <c r="K2412" s="359"/>
      <c r="L2412" s="359"/>
      <c r="M2412" s="359"/>
      <c r="N2412" s="359"/>
      <c r="O2412" s="359"/>
      <c r="P2412" s="359"/>
    </row>
    <row r="2413" spans="1:16" x14ac:dyDescent="0.35">
      <c r="A2413" s="359"/>
      <c r="B2413" s="359"/>
      <c r="D2413" s="359"/>
      <c r="E2413" s="359"/>
      <c r="F2413" s="359"/>
      <c r="G2413" s="376"/>
      <c r="H2413" s="359"/>
      <c r="I2413" s="359"/>
      <c r="J2413" s="359"/>
      <c r="K2413" s="359"/>
      <c r="L2413" s="359"/>
      <c r="M2413" s="359"/>
      <c r="N2413" s="359"/>
      <c r="O2413" s="359"/>
      <c r="P2413" s="359"/>
    </row>
    <row r="2414" spans="1:16" x14ac:dyDescent="0.35">
      <c r="A2414" s="359"/>
      <c r="B2414" s="359"/>
      <c r="D2414" s="359"/>
      <c r="E2414" s="359"/>
      <c r="F2414" s="359"/>
      <c r="G2414" s="376"/>
      <c r="H2414" s="359"/>
      <c r="I2414" s="359"/>
      <c r="J2414" s="359"/>
      <c r="K2414" s="359"/>
      <c r="L2414" s="359"/>
      <c r="M2414" s="359"/>
      <c r="N2414" s="359"/>
      <c r="O2414" s="359"/>
      <c r="P2414" s="359"/>
    </row>
    <row r="2415" spans="1:16" x14ac:dyDescent="0.35">
      <c r="A2415" s="359"/>
      <c r="B2415" s="359"/>
      <c r="D2415" s="359"/>
      <c r="E2415" s="359"/>
      <c r="F2415" s="359"/>
      <c r="G2415" s="376"/>
      <c r="H2415" s="359"/>
      <c r="I2415" s="359"/>
      <c r="J2415" s="359"/>
      <c r="K2415" s="359"/>
      <c r="L2415" s="359"/>
      <c r="M2415" s="359"/>
      <c r="N2415" s="359"/>
      <c r="O2415" s="359"/>
      <c r="P2415" s="359"/>
    </row>
    <row r="2416" spans="1:16" x14ac:dyDescent="0.35">
      <c r="A2416" s="359"/>
      <c r="B2416" s="359"/>
      <c r="D2416" s="359"/>
      <c r="E2416" s="359"/>
      <c r="F2416" s="359"/>
      <c r="G2416" s="376"/>
      <c r="H2416" s="359"/>
      <c r="I2416" s="359"/>
      <c r="J2416" s="359"/>
      <c r="K2416" s="359"/>
      <c r="L2416" s="359"/>
      <c r="M2416" s="359"/>
      <c r="N2416" s="359"/>
      <c r="O2416" s="359"/>
      <c r="P2416" s="359"/>
    </row>
    <row r="2417" spans="1:16" x14ac:dyDescent="0.35">
      <c r="A2417" s="359"/>
      <c r="B2417" s="359"/>
      <c r="D2417" s="359"/>
      <c r="E2417" s="359"/>
      <c r="F2417" s="359"/>
      <c r="G2417" s="376"/>
      <c r="H2417" s="359"/>
      <c r="I2417" s="359"/>
      <c r="J2417" s="359"/>
      <c r="K2417" s="359"/>
      <c r="L2417" s="359"/>
      <c r="M2417" s="359"/>
      <c r="N2417" s="359"/>
      <c r="O2417" s="359"/>
      <c r="P2417" s="359"/>
    </row>
    <row r="2418" spans="1:16" x14ac:dyDescent="0.35">
      <c r="A2418" s="359"/>
      <c r="B2418" s="359"/>
      <c r="D2418" s="359"/>
      <c r="E2418" s="359"/>
      <c r="F2418" s="359"/>
      <c r="G2418" s="376"/>
      <c r="H2418" s="359"/>
      <c r="I2418" s="359"/>
      <c r="J2418" s="359"/>
      <c r="K2418" s="359"/>
      <c r="L2418" s="359"/>
      <c r="M2418" s="359"/>
      <c r="N2418" s="359"/>
      <c r="O2418" s="359"/>
      <c r="P2418" s="359"/>
    </row>
    <row r="2419" spans="1:16" x14ac:dyDescent="0.35">
      <c r="A2419" s="359"/>
      <c r="B2419" s="359"/>
      <c r="D2419" s="359"/>
      <c r="E2419" s="359"/>
      <c r="F2419" s="359"/>
      <c r="G2419" s="376"/>
      <c r="H2419" s="359"/>
      <c r="I2419" s="359"/>
      <c r="J2419" s="359"/>
      <c r="K2419" s="359"/>
      <c r="L2419" s="359"/>
      <c r="M2419" s="359"/>
      <c r="N2419" s="359"/>
      <c r="O2419" s="359"/>
      <c r="P2419" s="359"/>
    </row>
    <row r="2420" spans="1:16" x14ac:dyDescent="0.35">
      <c r="A2420" s="359"/>
      <c r="B2420" s="359"/>
      <c r="D2420" s="359"/>
      <c r="E2420" s="359"/>
      <c r="F2420" s="359"/>
      <c r="G2420" s="376"/>
      <c r="H2420" s="359"/>
      <c r="I2420" s="359"/>
      <c r="J2420" s="359"/>
      <c r="K2420" s="359"/>
      <c r="L2420" s="359"/>
      <c r="M2420" s="359"/>
      <c r="N2420" s="359"/>
      <c r="O2420" s="359"/>
      <c r="P2420" s="359"/>
    </row>
    <row r="2421" spans="1:16" x14ac:dyDescent="0.35">
      <c r="A2421" s="359"/>
      <c r="B2421" s="359"/>
      <c r="D2421" s="359"/>
      <c r="E2421" s="359"/>
      <c r="F2421" s="359"/>
      <c r="G2421" s="376"/>
      <c r="H2421" s="359"/>
      <c r="I2421" s="359"/>
      <c r="J2421" s="359"/>
      <c r="K2421" s="359"/>
      <c r="L2421" s="359"/>
      <c r="M2421" s="359"/>
      <c r="N2421" s="359"/>
      <c r="O2421" s="359"/>
      <c r="P2421" s="359"/>
    </row>
    <row r="2422" spans="1:16" x14ac:dyDescent="0.35">
      <c r="A2422" s="359"/>
      <c r="B2422" s="359"/>
      <c r="D2422" s="359"/>
      <c r="E2422" s="359"/>
      <c r="F2422" s="359"/>
      <c r="G2422" s="376"/>
      <c r="H2422" s="359"/>
      <c r="I2422" s="359"/>
      <c r="J2422" s="359"/>
      <c r="K2422" s="359"/>
      <c r="L2422" s="359"/>
      <c r="M2422" s="359"/>
      <c r="N2422" s="359"/>
      <c r="O2422" s="359"/>
      <c r="P2422" s="359"/>
    </row>
    <row r="2423" spans="1:16" x14ac:dyDescent="0.35">
      <c r="A2423" s="359"/>
      <c r="B2423" s="359"/>
      <c r="D2423" s="359"/>
      <c r="E2423" s="359"/>
      <c r="F2423" s="359"/>
      <c r="G2423" s="376"/>
      <c r="H2423" s="359"/>
      <c r="I2423" s="359"/>
      <c r="J2423" s="359"/>
      <c r="K2423" s="359"/>
      <c r="L2423" s="359"/>
      <c r="M2423" s="359"/>
      <c r="N2423" s="359"/>
      <c r="O2423" s="359"/>
      <c r="P2423" s="359"/>
    </row>
    <row r="2424" spans="1:16" x14ac:dyDescent="0.35">
      <c r="A2424" s="359"/>
      <c r="B2424" s="359"/>
      <c r="D2424" s="359"/>
      <c r="E2424" s="359"/>
      <c r="F2424" s="359"/>
      <c r="G2424" s="376"/>
      <c r="H2424" s="359"/>
      <c r="I2424" s="359"/>
      <c r="J2424" s="359"/>
      <c r="K2424" s="359"/>
      <c r="L2424" s="359"/>
      <c r="M2424" s="359"/>
      <c r="N2424" s="359"/>
      <c r="O2424" s="359"/>
      <c r="P2424" s="359"/>
    </row>
    <row r="2425" spans="1:16" x14ac:dyDescent="0.35">
      <c r="A2425" s="359"/>
      <c r="B2425" s="359"/>
      <c r="D2425" s="359"/>
      <c r="E2425" s="359"/>
      <c r="F2425" s="359"/>
      <c r="G2425" s="376"/>
      <c r="H2425" s="359"/>
      <c r="I2425" s="359"/>
      <c r="J2425" s="359"/>
      <c r="K2425" s="359"/>
      <c r="L2425" s="359"/>
      <c r="M2425" s="359"/>
      <c r="N2425" s="359"/>
      <c r="O2425" s="359"/>
      <c r="P2425" s="359"/>
    </row>
    <row r="2426" spans="1:16" x14ac:dyDescent="0.35">
      <c r="A2426" s="359"/>
      <c r="B2426" s="359"/>
      <c r="D2426" s="359"/>
      <c r="E2426" s="359"/>
      <c r="F2426" s="359"/>
      <c r="G2426" s="376"/>
      <c r="H2426" s="359"/>
      <c r="I2426" s="359"/>
      <c r="J2426" s="359"/>
      <c r="K2426" s="359"/>
      <c r="L2426" s="359"/>
      <c r="M2426" s="359"/>
      <c r="N2426" s="359"/>
      <c r="O2426" s="359"/>
      <c r="P2426" s="359"/>
    </row>
    <row r="2427" spans="1:16" x14ac:dyDescent="0.35">
      <c r="A2427" s="359"/>
      <c r="B2427" s="359"/>
      <c r="D2427" s="359"/>
      <c r="E2427" s="359"/>
      <c r="F2427" s="359"/>
      <c r="G2427" s="376"/>
      <c r="H2427" s="359"/>
      <c r="I2427" s="359"/>
      <c r="J2427" s="359"/>
      <c r="K2427" s="359"/>
      <c r="L2427" s="359"/>
      <c r="M2427" s="359"/>
      <c r="N2427" s="359"/>
      <c r="O2427" s="359"/>
      <c r="P2427" s="359"/>
    </row>
    <row r="2428" spans="1:16" x14ac:dyDescent="0.35">
      <c r="A2428" s="359"/>
      <c r="B2428" s="359"/>
      <c r="D2428" s="359"/>
      <c r="E2428" s="359"/>
      <c r="F2428" s="359"/>
      <c r="G2428" s="376"/>
      <c r="H2428" s="359"/>
      <c r="I2428" s="359"/>
      <c r="J2428" s="359"/>
      <c r="K2428" s="359"/>
      <c r="L2428" s="359"/>
      <c r="M2428" s="359"/>
      <c r="N2428" s="359"/>
      <c r="O2428" s="359"/>
      <c r="P2428" s="359"/>
    </row>
    <row r="2429" spans="1:16" x14ac:dyDescent="0.35">
      <c r="A2429" s="359"/>
      <c r="B2429" s="359"/>
      <c r="D2429" s="359"/>
      <c r="E2429" s="359"/>
      <c r="F2429" s="359"/>
      <c r="G2429" s="376"/>
      <c r="H2429" s="359"/>
      <c r="I2429" s="359"/>
      <c r="J2429" s="359"/>
      <c r="K2429" s="359"/>
      <c r="L2429" s="359"/>
      <c r="M2429" s="359"/>
      <c r="N2429" s="359"/>
      <c r="O2429" s="359"/>
      <c r="P2429" s="359"/>
    </row>
    <row r="2430" spans="1:16" x14ac:dyDescent="0.35">
      <c r="A2430" s="359"/>
      <c r="B2430" s="359"/>
      <c r="D2430" s="359"/>
      <c r="E2430" s="359"/>
      <c r="F2430" s="359"/>
      <c r="G2430" s="376"/>
      <c r="H2430" s="359"/>
      <c r="I2430" s="359"/>
      <c r="J2430" s="359"/>
      <c r="K2430" s="359"/>
      <c r="L2430" s="359"/>
      <c r="M2430" s="359"/>
      <c r="N2430" s="359"/>
      <c r="O2430" s="359"/>
      <c r="P2430" s="359"/>
    </row>
    <row r="2431" spans="1:16" x14ac:dyDescent="0.35">
      <c r="A2431" s="359"/>
      <c r="B2431" s="359"/>
      <c r="D2431" s="359"/>
      <c r="E2431" s="359"/>
      <c r="F2431" s="359"/>
      <c r="G2431" s="376"/>
      <c r="H2431" s="359"/>
      <c r="I2431" s="359"/>
      <c r="J2431" s="359"/>
      <c r="K2431" s="359"/>
      <c r="L2431" s="359"/>
      <c r="M2431" s="359"/>
      <c r="N2431" s="359"/>
      <c r="O2431" s="359"/>
      <c r="P2431" s="359"/>
    </row>
    <row r="2432" spans="1:16" x14ac:dyDescent="0.35">
      <c r="A2432" s="359"/>
      <c r="B2432" s="359"/>
      <c r="D2432" s="359"/>
      <c r="E2432" s="359"/>
      <c r="F2432" s="359"/>
      <c r="G2432" s="376"/>
      <c r="H2432" s="359"/>
      <c r="I2432" s="359"/>
      <c r="J2432" s="359"/>
      <c r="K2432" s="359"/>
      <c r="L2432" s="359"/>
      <c r="M2432" s="359"/>
      <c r="N2432" s="359"/>
      <c r="O2432" s="359"/>
      <c r="P2432" s="359"/>
    </row>
    <row r="2433" spans="1:16" x14ac:dyDescent="0.35">
      <c r="A2433" s="359"/>
      <c r="B2433" s="359"/>
      <c r="D2433" s="359"/>
      <c r="E2433" s="359"/>
      <c r="F2433" s="359"/>
      <c r="G2433" s="376"/>
      <c r="H2433" s="359"/>
      <c r="I2433" s="359"/>
      <c r="J2433" s="359"/>
      <c r="K2433" s="359"/>
      <c r="L2433" s="359"/>
      <c r="M2433" s="359"/>
      <c r="N2433" s="359"/>
      <c r="O2433" s="359"/>
      <c r="P2433" s="359"/>
    </row>
    <row r="2434" spans="1:16" x14ac:dyDescent="0.35">
      <c r="A2434" s="359"/>
      <c r="B2434" s="359"/>
      <c r="D2434" s="359"/>
      <c r="E2434" s="359"/>
      <c r="F2434" s="359"/>
      <c r="G2434" s="376"/>
      <c r="H2434" s="359"/>
      <c r="I2434" s="359"/>
      <c r="J2434" s="359"/>
      <c r="K2434" s="359"/>
      <c r="L2434" s="359"/>
      <c r="M2434" s="359"/>
      <c r="N2434" s="359"/>
      <c r="O2434" s="359"/>
      <c r="P2434" s="359"/>
    </row>
    <row r="2435" spans="1:16" x14ac:dyDescent="0.35">
      <c r="A2435" s="359"/>
      <c r="B2435" s="359"/>
      <c r="D2435" s="359"/>
      <c r="E2435" s="359"/>
      <c r="F2435" s="359"/>
      <c r="G2435" s="376"/>
      <c r="H2435" s="359"/>
      <c r="I2435" s="359"/>
      <c r="J2435" s="359"/>
      <c r="K2435" s="359"/>
      <c r="L2435" s="359"/>
      <c r="M2435" s="359"/>
      <c r="N2435" s="359"/>
      <c r="O2435" s="359"/>
      <c r="P2435" s="359"/>
    </row>
    <row r="2436" spans="1:16" x14ac:dyDescent="0.35">
      <c r="A2436" s="359"/>
      <c r="B2436" s="359"/>
      <c r="D2436" s="359"/>
      <c r="E2436" s="359"/>
      <c r="F2436" s="359"/>
      <c r="G2436" s="376"/>
      <c r="H2436" s="359"/>
      <c r="I2436" s="359"/>
      <c r="J2436" s="359"/>
      <c r="K2436" s="359"/>
      <c r="L2436" s="359"/>
      <c r="M2436" s="359"/>
      <c r="N2436" s="359"/>
      <c r="O2436" s="359"/>
      <c r="P2436" s="359"/>
    </row>
    <row r="2437" spans="1:16" x14ac:dyDescent="0.35">
      <c r="A2437" s="359"/>
      <c r="B2437" s="359"/>
      <c r="D2437" s="359"/>
      <c r="E2437" s="359"/>
      <c r="F2437" s="359"/>
      <c r="G2437" s="376"/>
      <c r="H2437" s="359"/>
      <c r="I2437" s="359"/>
      <c r="J2437" s="359"/>
      <c r="K2437" s="359"/>
      <c r="L2437" s="359"/>
      <c r="M2437" s="359"/>
      <c r="N2437" s="359"/>
      <c r="O2437" s="359"/>
      <c r="P2437" s="359"/>
    </row>
    <row r="2438" spans="1:16" x14ac:dyDescent="0.35">
      <c r="A2438" s="359"/>
      <c r="B2438" s="359"/>
      <c r="D2438" s="359"/>
      <c r="E2438" s="359"/>
      <c r="F2438" s="359"/>
      <c r="G2438" s="376"/>
      <c r="H2438" s="359"/>
      <c r="I2438" s="359"/>
      <c r="J2438" s="359"/>
      <c r="K2438" s="359"/>
      <c r="L2438" s="359"/>
      <c r="M2438" s="359"/>
      <c r="N2438" s="359"/>
      <c r="O2438" s="359"/>
      <c r="P2438" s="359"/>
    </row>
    <row r="2439" spans="1:16" x14ac:dyDescent="0.35">
      <c r="A2439" s="359"/>
      <c r="B2439" s="359"/>
      <c r="D2439" s="359"/>
      <c r="E2439" s="359"/>
      <c r="F2439" s="359"/>
      <c r="G2439" s="376"/>
      <c r="H2439" s="359"/>
      <c r="I2439" s="359"/>
      <c r="J2439" s="359"/>
      <c r="K2439" s="359"/>
      <c r="L2439" s="359"/>
      <c r="M2439" s="359"/>
      <c r="N2439" s="359"/>
      <c r="O2439" s="359"/>
      <c r="P2439" s="359"/>
    </row>
    <row r="2440" spans="1:16" x14ac:dyDescent="0.35">
      <c r="A2440" s="359"/>
      <c r="B2440" s="359"/>
      <c r="D2440" s="359"/>
      <c r="E2440" s="359"/>
      <c r="F2440" s="359"/>
      <c r="G2440" s="376"/>
      <c r="H2440" s="359"/>
      <c r="I2440" s="359"/>
      <c r="J2440" s="359"/>
      <c r="K2440" s="359"/>
      <c r="L2440" s="359"/>
      <c r="M2440" s="359"/>
      <c r="N2440" s="359"/>
      <c r="O2440" s="359"/>
      <c r="P2440" s="359"/>
    </row>
    <row r="2441" spans="1:16" x14ac:dyDescent="0.35">
      <c r="A2441" s="359"/>
      <c r="B2441" s="359"/>
      <c r="D2441" s="359"/>
      <c r="E2441" s="359"/>
      <c r="F2441" s="359"/>
      <c r="G2441" s="376"/>
      <c r="H2441" s="359"/>
      <c r="I2441" s="359"/>
      <c r="J2441" s="359"/>
      <c r="K2441" s="359"/>
      <c r="L2441" s="359"/>
      <c r="M2441" s="359"/>
      <c r="N2441" s="359"/>
      <c r="O2441" s="359"/>
      <c r="P2441" s="359"/>
    </row>
    <row r="2442" spans="1:16" x14ac:dyDescent="0.35">
      <c r="A2442" s="359"/>
      <c r="B2442" s="359"/>
      <c r="D2442" s="359"/>
      <c r="E2442" s="359"/>
      <c r="F2442" s="359"/>
      <c r="G2442" s="376"/>
      <c r="H2442" s="359"/>
      <c r="I2442" s="359"/>
      <c r="J2442" s="359"/>
      <c r="K2442" s="359"/>
      <c r="L2442" s="359"/>
      <c r="M2442" s="359"/>
      <c r="N2442" s="359"/>
      <c r="O2442" s="359"/>
      <c r="P2442" s="359"/>
    </row>
    <row r="2443" spans="1:16" x14ac:dyDescent="0.35">
      <c r="A2443" s="359"/>
      <c r="B2443" s="359"/>
      <c r="D2443" s="359"/>
      <c r="E2443" s="359"/>
      <c r="F2443" s="359"/>
      <c r="G2443" s="376"/>
      <c r="H2443" s="359"/>
      <c r="I2443" s="359"/>
      <c r="J2443" s="359"/>
      <c r="K2443" s="359"/>
      <c r="L2443" s="359"/>
      <c r="M2443" s="359"/>
      <c r="N2443" s="359"/>
      <c r="O2443" s="359"/>
      <c r="P2443" s="359"/>
    </row>
    <row r="2444" spans="1:16" x14ac:dyDescent="0.35">
      <c r="A2444" s="359"/>
      <c r="B2444" s="359"/>
      <c r="D2444" s="359"/>
      <c r="E2444" s="359"/>
      <c r="F2444" s="359"/>
      <c r="G2444" s="376"/>
      <c r="H2444" s="359"/>
      <c r="I2444" s="359"/>
      <c r="J2444" s="359"/>
      <c r="K2444" s="359"/>
      <c r="L2444" s="359"/>
      <c r="M2444" s="359"/>
      <c r="N2444" s="359"/>
      <c r="O2444" s="359"/>
      <c r="P2444" s="359"/>
    </row>
    <row r="2445" spans="1:16" x14ac:dyDescent="0.35">
      <c r="A2445" s="359"/>
      <c r="B2445" s="359"/>
      <c r="D2445" s="359"/>
      <c r="E2445" s="359"/>
      <c r="F2445" s="359"/>
      <c r="G2445" s="376"/>
      <c r="H2445" s="359"/>
      <c r="I2445" s="359"/>
      <c r="J2445" s="359"/>
      <c r="K2445" s="359"/>
      <c r="L2445" s="359"/>
      <c r="M2445" s="359"/>
      <c r="N2445" s="359"/>
      <c r="O2445" s="359"/>
      <c r="P2445" s="359"/>
    </row>
    <row r="2446" spans="1:16" x14ac:dyDescent="0.35">
      <c r="A2446" s="359"/>
      <c r="B2446" s="359"/>
      <c r="D2446" s="359"/>
      <c r="E2446" s="359"/>
      <c r="F2446" s="359"/>
      <c r="G2446" s="376"/>
      <c r="H2446" s="359"/>
      <c r="I2446" s="359"/>
      <c r="J2446" s="359"/>
      <c r="K2446" s="359"/>
      <c r="L2446" s="359"/>
      <c r="M2446" s="359"/>
      <c r="N2446" s="359"/>
      <c r="O2446" s="359"/>
      <c r="P2446" s="359"/>
    </row>
    <row r="2447" spans="1:16" x14ac:dyDescent="0.35">
      <c r="A2447" s="359"/>
      <c r="B2447" s="359"/>
      <c r="D2447" s="359"/>
      <c r="E2447" s="359"/>
      <c r="F2447" s="359"/>
      <c r="G2447" s="376"/>
      <c r="H2447" s="359"/>
      <c r="I2447" s="359"/>
      <c r="J2447" s="359"/>
      <c r="K2447" s="359"/>
      <c r="L2447" s="359"/>
      <c r="M2447" s="359"/>
      <c r="N2447" s="359"/>
      <c r="O2447" s="359"/>
      <c r="P2447" s="359"/>
    </row>
    <row r="2448" spans="1:16" x14ac:dyDescent="0.35">
      <c r="A2448" s="359"/>
      <c r="B2448" s="359"/>
      <c r="D2448" s="359"/>
      <c r="E2448" s="359"/>
      <c r="F2448" s="359"/>
      <c r="G2448" s="376"/>
      <c r="H2448" s="359"/>
      <c r="I2448" s="359"/>
      <c r="J2448" s="359"/>
      <c r="K2448" s="359"/>
      <c r="L2448" s="359"/>
      <c r="M2448" s="359"/>
      <c r="N2448" s="359"/>
      <c r="O2448" s="359"/>
      <c r="P2448" s="359"/>
    </row>
    <row r="2449" spans="1:16" x14ac:dyDescent="0.35">
      <c r="A2449" s="359"/>
      <c r="B2449" s="359"/>
      <c r="D2449" s="359"/>
      <c r="E2449" s="359"/>
      <c r="F2449" s="359"/>
      <c r="G2449" s="376"/>
      <c r="H2449" s="359"/>
      <c r="I2449" s="359"/>
      <c r="J2449" s="359"/>
      <c r="K2449" s="359"/>
      <c r="L2449" s="359"/>
      <c r="M2449" s="359"/>
      <c r="N2449" s="359"/>
      <c r="O2449" s="359"/>
      <c r="P2449" s="359"/>
    </row>
    <row r="2450" spans="1:16" x14ac:dyDescent="0.35">
      <c r="A2450" s="359"/>
      <c r="B2450" s="359"/>
      <c r="D2450" s="359"/>
      <c r="E2450" s="359"/>
      <c r="F2450" s="359"/>
      <c r="G2450" s="376"/>
      <c r="H2450" s="359"/>
      <c r="I2450" s="359"/>
      <c r="J2450" s="359"/>
      <c r="K2450" s="359"/>
      <c r="L2450" s="359"/>
      <c r="M2450" s="359"/>
      <c r="N2450" s="359"/>
      <c r="O2450" s="359"/>
      <c r="P2450" s="359"/>
    </row>
    <row r="2451" spans="1:16" x14ac:dyDescent="0.35">
      <c r="A2451" s="359"/>
      <c r="B2451" s="359"/>
      <c r="D2451" s="359"/>
      <c r="E2451" s="359"/>
      <c r="F2451" s="359"/>
      <c r="G2451" s="376"/>
      <c r="H2451" s="359"/>
      <c r="I2451" s="359"/>
      <c r="J2451" s="359"/>
      <c r="K2451" s="359"/>
      <c r="L2451" s="359"/>
      <c r="M2451" s="359"/>
      <c r="N2451" s="359"/>
      <c r="O2451" s="359"/>
      <c r="P2451" s="359"/>
    </row>
    <row r="2452" spans="1:16" x14ac:dyDescent="0.35">
      <c r="A2452" s="359"/>
      <c r="B2452" s="359"/>
      <c r="D2452" s="359"/>
      <c r="E2452" s="359"/>
      <c r="F2452" s="359"/>
      <c r="G2452" s="376"/>
      <c r="H2452" s="359"/>
      <c r="I2452" s="359"/>
      <c r="J2452" s="359"/>
      <c r="K2452" s="359"/>
      <c r="L2452" s="359"/>
      <c r="M2452" s="359"/>
      <c r="N2452" s="359"/>
      <c r="O2452" s="359"/>
      <c r="P2452" s="359"/>
    </row>
    <row r="2453" spans="1:16" x14ac:dyDescent="0.35">
      <c r="A2453" s="359"/>
      <c r="B2453" s="359"/>
      <c r="D2453" s="359"/>
      <c r="E2453" s="359"/>
      <c r="F2453" s="359"/>
      <c r="G2453" s="376"/>
      <c r="H2453" s="359"/>
      <c r="I2453" s="359"/>
      <c r="J2453" s="359"/>
      <c r="K2453" s="359"/>
      <c r="L2453" s="359"/>
      <c r="M2453" s="359"/>
      <c r="N2453" s="359"/>
      <c r="O2453" s="359"/>
      <c r="P2453" s="359"/>
    </row>
    <row r="2454" spans="1:16" x14ac:dyDescent="0.35">
      <c r="A2454" s="359"/>
      <c r="B2454" s="359"/>
      <c r="D2454" s="359"/>
      <c r="E2454" s="359"/>
      <c r="F2454" s="359"/>
      <c r="G2454" s="376"/>
      <c r="H2454" s="359"/>
      <c r="I2454" s="359"/>
      <c r="J2454" s="359"/>
      <c r="K2454" s="359"/>
      <c r="L2454" s="359"/>
      <c r="M2454" s="359"/>
      <c r="N2454" s="359"/>
      <c r="O2454" s="359"/>
      <c r="P2454" s="359"/>
    </row>
    <row r="2455" spans="1:16" x14ac:dyDescent="0.35">
      <c r="A2455" s="359"/>
      <c r="B2455" s="359"/>
      <c r="D2455" s="359"/>
      <c r="E2455" s="359"/>
      <c r="F2455" s="359"/>
      <c r="G2455" s="376"/>
      <c r="H2455" s="359"/>
      <c r="I2455" s="359"/>
      <c r="J2455" s="359"/>
      <c r="K2455" s="359"/>
      <c r="L2455" s="359"/>
      <c r="M2455" s="359"/>
      <c r="N2455" s="359"/>
      <c r="O2455" s="359"/>
      <c r="P2455" s="359"/>
    </row>
    <row r="2456" spans="1:16" x14ac:dyDescent="0.35">
      <c r="A2456" s="359"/>
      <c r="B2456" s="359"/>
      <c r="D2456" s="359"/>
      <c r="E2456" s="359"/>
      <c r="F2456" s="359"/>
      <c r="G2456" s="376"/>
      <c r="H2456" s="359"/>
      <c r="I2456" s="359"/>
      <c r="J2456" s="359"/>
      <c r="K2456" s="359"/>
      <c r="L2456" s="359"/>
      <c r="M2456" s="359"/>
      <c r="N2456" s="359"/>
      <c r="O2456" s="359"/>
      <c r="P2456" s="359"/>
    </row>
    <row r="2457" spans="1:16" x14ac:dyDescent="0.35">
      <c r="A2457" s="359"/>
      <c r="B2457" s="359"/>
      <c r="D2457" s="359"/>
      <c r="E2457" s="359"/>
      <c r="F2457" s="359"/>
      <c r="G2457" s="376"/>
      <c r="H2457" s="359"/>
      <c r="I2457" s="359"/>
      <c r="J2457" s="359"/>
      <c r="K2457" s="359"/>
      <c r="L2457" s="359"/>
      <c r="M2457" s="359"/>
      <c r="N2457" s="359"/>
      <c r="O2457" s="359"/>
      <c r="P2457" s="359"/>
    </row>
    <row r="2458" spans="1:16" x14ac:dyDescent="0.35">
      <c r="A2458" s="359"/>
      <c r="B2458" s="359"/>
      <c r="D2458" s="359"/>
      <c r="E2458" s="359"/>
      <c r="F2458" s="359"/>
      <c r="G2458" s="376"/>
      <c r="H2458" s="359"/>
      <c r="I2458" s="359"/>
      <c r="J2458" s="359"/>
      <c r="K2458" s="359"/>
      <c r="L2458" s="359"/>
      <c r="M2458" s="359"/>
      <c r="N2458" s="359"/>
      <c r="O2458" s="359"/>
      <c r="P2458" s="359"/>
    </row>
    <row r="2459" spans="1:16" x14ac:dyDescent="0.35">
      <c r="A2459" s="359"/>
      <c r="B2459" s="359"/>
      <c r="D2459" s="359"/>
      <c r="E2459" s="359"/>
      <c r="F2459" s="359"/>
      <c r="G2459" s="376"/>
      <c r="H2459" s="359"/>
      <c r="I2459" s="359"/>
      <c r="J2459" s="359"/>
      <c r="K2459" s="359"/>
      <c r="L2459" s="359"/>
      <c r="M2459" s="359"/>
      <c r="N2459" s="359"/>
      <c r="O2459" s="359"/>
      <c r="P2459" s="359"/>
    </row>
    <row r="2460" spans="1:16" x14ac:dyDescent="0.35">
      <c r="A2460" s="359"/>
      <c r="B2460" s="359"/>
      <c r="D2460" s="359"/>
      <c r="E2460" s="359"/>
      <c r="F2460" s="359"/>
      <c r="G2460" s="376"/>
      <c r="H2460" s="359"/>
      <c r="I2460" s="359"/>
      <c r="J2460" s="359"/>
      <c r="K2460" s="359"/>
      <c r="L2460" s="359"/>
      <c r="M2460" s="359"/>
      <c r="N2460" s="359"/>
      <c r="O2460" s="359"/>
      <c r="P2460" s="359"/>
    </row>
    <row r="2461" spans="1:16" x14ac:dyDescent="0.35">
      <c r="A2461" s="359"/>
      <c r="B2461" s="359"/>
      <c r="D2461" s="359"/>
      <c r="E2461" s="359"/>
      <c r="F2461" s="359"/>
      <c r="G2461" s="376"/>
      <c r="H2461" s="359"/>
      <c r="I2461" s="359"/>
      <c r="J2461" s="359"/>
      <c r="K2461" s="359"/>
      <c r="L2461" s="359"/>
      <c r="M2461" s="359"/>
      <c r="N2461" s="359"/>
      <c r="O2461" s="359"/>
      <c r="P2461" s="359"/>
    </row>
    <row r="2462" spans="1:16" x14ac:dyDescent="0.35">
      <c r="A2462" s="359"/>
      <c r="B2462" s="359"/>
      <c r="D2462" s="359"/>
      <c r="E2462" s="359"/>
      <c r="F2462" s="359"/>
      <c r="G2462" s="376"/>
      <c r="H2462" s="359"/>
      <c r="I2462" s="359"/>
      <c r="J2462" s="359"/>
      <c r="K2462" s="359"/>
      <c r="L2462" s="359"/>
      <c r="M2462" s="359"/>
      <c r="N2462" s="359"/>
      <c r="O2462" s="359"/>
      <c r="P2462" s="359"/>
    </row>
    <row r="2463" spans="1:16" x14ac:dyDescent="0.35">
      <c r="A2463" s="359"/>
      <c r="B2463" s="359"/>
      <c r="D2463" s="359"/>
      <c r="E2463" s="359"/>
      <c r="F2463" s="359"/>
      <c r="G2463" s="376"/>
      <c r="H2463" s="359"/>
      <c r="I2463" s="359"/>
      <c r="J2463" s="359"/>
      <c r="K2463" s="359"/>
      <c r="L2463" s="359"/>
      <c r="M2463" s="359"/>
      <c r="N2463" s="359"/>
      <c r="O2463" s="359"/>
      <c r="P2463" s="359"/>
    </row>
    <row r="2464" spans="1:16" x14ac:dyDescent="0.35">
      <c r="A2464" s="359"/>
      <c r="B2464" s="359"/>
      <c r="D2464" s="359"/>
      <c r="E2464" s="359"/>
      <c r="F2464" s="359"/>
      <c r="G2464" s="376"/>
      <c r="H2464" s="359"/>
      <c r="I2464" s="359"/>
      <c r="J2464" s="359"/>
      <c r="K2464" s="359"/>
      <c r="L2464" s="359"/>
      <c r="M2464" s="359"/>
      <c r="N2464" s="359"/>
      <c r="O2464" s="359"/>
      <c r="P2464" s="359"/>
    </row>
    <row r="2465" spans="1:16" x14ac:dyDescent="0.35">
      <c r="A2465" s="359"/>
      <c r="B2465" s="359"/>
      <c r="D2465" s="359"/>
      <c r="E2465" s="359"/>
      <c r="F2465" s="359"/>
      <c r="G2465" s="376"/>
      <c r="H2465" s="359"/>
      <c r="I2465" s="359"/>
      <c r="J2465" s="359"/>
      <c r="K2465" s="359"/>
      <c r="L2465" s="359"/>
      <c r="M2465" s="359"/>
      <c r="N2465" s="359"/>
      <c r="O2465" s="359"/>
      <c r="P2465" s="359"/>
    </row>
    <row r="2466" spans="1:16" x14ac:dyDescent="0.35">
      <c r="A2466" s="359"/>
      <c r="B2466" s="359"/>
      <c r="D2466" s="359"/>
      <c r="E2466" s="359"/>
      <c r="F2466" s="359"/>
      <c r="G2466" s="376"/>
      <c r="H2466" s="359"/>
      <c r="I2466" s="359"/>
      <c r="J2466" s="359"/>
      <c r="K2466" s="359"/>
      <c r="L2466" s="359"/>
      <c r="M2466" s="359"/>
      <c r="N2466" s="359"/>
      <c r="O2466" s="359"/>
      <c r="P2466" s="359"/>
    </row>
    <row r="2467" spans="1:16" x14ac:dyDescent="0.35">
      <c r="A2467" s="359"/>
      <c r="B2467" s="359"/>
      <c r="D2467" s="359"/>
      <c r="E2467" s="359"/>
      <c r="F2467" s="359"/>
      <c r="G2467" s="376"/>
      <c r="H2467" s="359"/>
      <c r="I2467" s="359"/>
      <c r="J2467" s="359"/>
      <c r="K2467" s="359"/>
      <c r="L2467" s="359"/>
      <c r="M2467" s="359"/>
      <c r="N2467" s="359"/>
      <c r="O2467" s="359"/>
      <c r="P2467" s="359"/>
    </row>
    <row r="2468" spans="1:16" x14ac:dyDescent="0.35">
      <c r="A2468" s="359"/>
      <c r="B2468" s="359"/>
      <c r="D2468" s="359"/>
      <c r="E2468" s="359"/>
      <c r="F2468" s="359"/>
      <c r="G2468" s="376"/>
      <c r="H2468" s="359"/>
      <c r="I2468" s="359"/>
      <c r="J2468" s="359"/>
      <c r="K2468" s="359"/>
      <c r="L2468" s="359"/>
      <c r="M2468" s="359"/>
      <c r="N2468" s="359"/>
      <c r="O2468" s="359"/>
      <c r="P2468" s="359"/>
    </row>
    <row r="2469" spans="1:16" x14ac:dyDescent="0.35">
      <c r="A2469" s="359"/>
      <c r="B2469" s="359"/>
      <c r="D2469" s="359"/>
      <c r="E2469" s="359"/>
      <c r="F2469" s="359"/>
      <c r="G2469" s="376"/>
      <c r="H2469" s="359"/>
      <c r="I2469" s="359"/>
      <c r="J2469" s="359"/>
      <c r="K2469" s="359"/>
      <c r="L2469" s="359"/>
      <c r="M2469" s="359"/>
      <c r="N2469" s="359"/>
      <c r="O2469" s="359"/>
      <c r="P2469" s="359"/>
    </row>
    <row r="2470" spans="1:16" x14ac:dyDescent="0.35">
      <c r="A2470" s="359"/>
      <c r="B2470" s="359"/>
      <c r="D2470" s="359"/>
      <c r="E2470" s="359"/>
      <c r="F2470" s="359"/>
      <c r="G2470" s="376"/>
      <c r="H2470" s="359"/>
      <c r="I2470" s="359"/>
      <c r="J2470" s="359"/>
      <c r="K2470" s="359"/>
      <c r="L2470" s="359"/>
      <c r="M2470" s="359"/>
      <c r="N2470" s="359"/>
      <c r="O2470" s="359"/>
      <c r="P2470" s="359"/>
    </row>
    <row r="2471" spans="1:16" x14ac:dyDescent="0.35">
      <c r="A2471" s="359"/>
      <c r="B2471" s="359"/>
      <c r="D2471" s="359"/>
      <c r="E2471" s="359"/>
      <c r="F2471" s="359"/>
      <c r="G2471" s="376"/>
      <c r="H2471" s="359"/>
      <c r="I2471" s="359"/>
      <c r="J2471" s="359"/>
      <c r="K2471" s="359"/>
      <c r="L2471" s="359"/>
      <c r="M2471" s="359"/>
      <c r="N2471" s="359"/>
      <c r="O2471" s="359"/>
      <c r="P2471" s="359"/>
    </row>
    <row r="2472" spans="1:16" x14ac:dyDescent="0.35">
      <c r="A2472" s="359"/>
      <c r="B2472" s="359"/>
      <c r="D2472" s="359"/>
      <c r="E2472" s="359"/>
      <c r="F2472" s="359"/>
      <c r="G2472" s="376"/>
      <c r="H2472" s="359"/>
      <c r="I2472" s="359"/>
      <c r="J2472" s="359"/>
      <c r="K2472" s="359"/>
      <c r="L2472" s="359"/>
      <c r="M2472" s="359"/>
      <c r="N2472" s="359"/>
      <c r="O2472" s="359"/>
      <c r="P2472" s="359"/>
    </row>
    <row r="2473" spans="1:16" x14ac:dyDescent="0.35">
      <c r="A2473" s="359"/>
      <c r="B2473" s="359"/>
      <c r="D2473" s="359"/>
      <c r="E2473" s="359"/>
      <c r="F2473" s="359"/>
      <c r="G2473" s="376"/>
      <c r="H2473" s="359"/>
      <c r="I2473" s="359"/>
      <c r="J2473" s="359"/>
      <c r="K2473" s="359"/>
      <c r="L2473" s="359"/>
      <c r="M2473" s="359"/>
      <c r="N2473" s="359"/>
      <c r="O2473" s="359"/>
      <c r="P2473" s="359"/>
    </row>
    <row r="2474" spans="1:16" x14ac:dyDescent="0.35">
      <c r="A2474" s="359"/>
      <c r="B2474" s="359"/>
      <c r="D2474" s="359"/>
      <c r="E2474" s="359"/>
      <c r="F2474" s="359"/>
      <c r="G2474" s="376"/>
      <c r="H2474" s="359"/>
      <c r="I2474" s="359"/>
      <c r="J2474" s="359"/>
      <c r="K2474" s="359"/>
      <c r="L2474" s="359"/>
      <c r="M2474" s="359"/>
      <c r="N2474" s="359"/>
      <c r="O2474" s="359"/>
      <c r="P2474" s="359"/>
    </row>
    <row r="2475" spans="1:16" x14ac:dyDescent="0.35">
      <c r="A2475" s="359"/>
      <c r="B2475" s="359"/>
      <c r="D2475" s="359"/>
      <c r="E2475" s="359"/>
      <c r="F2475" s="359"/>
      <c r="G2475" s="376"/>
      <c r="H2475" s="359"/>
      <c r="I2475" s="359"/>
      <c r="J2475" s="359"/>
      <c r="K2475" s="359"/>
      <c r="L2475" s="359"/>
      <c r="M2475" s="359"/>
      <c r="N2475" s="359"/>
      <c r="O2475" s="359"/>
      <c r="P2475" s="359"/>
    </row>
    <row r="2476" spans="1:16" x14ac:dyDescent="0.35">
      <c r="A2476" s="359"/>
      <c r="B2476" s="359"/>
      <c r="D2476" s="359"/>
      <c r="E2476" s="359"/>
      <c r="F2476" s="359"/>
      <c r="G2476" s="376"/>
      <c r="H2476" s="359"/>
      <c r="I2476" s="359"/>
      <c r="J2476" s="359"/>
      <c r="K2476" s="359"/>
      <c r="L2476" s="359"/>
      <c r="M2476" s="359"/>
      <c r="N2476" s="359"/>
      <c r="O2476" s="359"/>
      <c r="P2476" s="359"/>
    </row>
    <row r="2477" spans="1:16" x14ac:dyDescent="0.35">
      <c r="A2477" s="359"/>
      <c r="B2477" s="359"/>
      <c r="D2477" s="359"/>
      <c r="E2477" s="359"/>
      <c r="F2477" s="359"/>
      <c r="G2477" s="376"/>
      <c r="H2477" s="359"/>
      <c r="I2477" s="359"/>
      <c r="J2477" s="359"/>
      <c r="K2477" s="359"/>
      <c r="L2477" s="359"/>
      <c r="M2477" s="359"/>
      <c r="N2477" s="359"/>
      <c r="O2477" s="359"/>
      <c r="P2477" s="359"/>
    </row>
    <row r="2478" spans="1:16" x14ac:dyDescent="0.35">
      <c r="A2478" s="359"/>
      <c r="B2478" s="359"/>
      <c r="D2478" s="359"/>
      <c r="E2478" s="359"/>
      <c r="F2478" s="359"/>
      <c r="G2478" s="376"/>
      <c r="H2478" s="359"/>
      <c r="I2478" s="359"/>
      <c r="J2478" s="359"/>
      <c r="K2478" s="359"/>
      <c r="L2478" s="359"/>
      <c r="M2478" s="359"/>
      <c r="N2478" s="359"/>
      <c r="O2478" s="359"/>
      <c r="P2478" s="359"/>
    </row>
    <row r="2479" spans="1:16" x14ac:dyDescent="0.35">
      <c r="A2479" s="359"/>
      <c r="B2479" s="359"/>
      <c r="D2479" s="359"/>
      <c r="E2479" s="359"/>
      <c r="F2479" s="359"/>
      <c r="G2479" s="376"/>
      <c r="H2479" s="359"/>
      <c r="I2479" s="359"/>
      <c r="J2479" s="359"/>
      <c r="K2479" s="359"/>
      <c r="L2479" s="359"/>
      <c r="M2479" s="359"/>
      <c r="N2479" s="359"/>
      <c r="O2479" s="359"/>
      <c r="P2479" s="359"/>
    </row>
    <row r="2480" spans="1:16" x14ac:dyDescent="0.35">
      <c r="A2480" s="359"/>
      <c r="B2480" s="359"/>
      <c r="D2480" s="359"/>
      <c r="E2480" s="359"/>
      <c r="F2480" s="359"/>
      <c r="G2480" s="376"/>
      <c r="H2480" s="359"/>
      <c r="I2480" s="359"/>
      <c r="J2480" s="359"/>
      <c r="K2480" s="359"/>
      <c r="L2480" s="359"/>
      <c r="M2480" s="359"/>
      <c r="N2480" s="359"/>
      <c r="O2480" s="359"/>
      <c r="P2480" s="359"/>
    </row>
    <row r="2481" spans="1:16" x14ac:dyDescent="0.35">
      <c r="A2481" s="359"/>
      <c r="B2481" s="359"/>
      <c r="D2481" s="359"/>
      <c r="E2481" s="359"/>
      <c r="F2481" s="359"/>
      <c r="G2481" s="376"/>
      <c r="H2481" s="359"/>
      <c r="I2481" s="359"/>
      <c r="J2481" s="359"/>
      <c r="K2481" s="359"/>
      <c r="L2481" s="359"/>
      <c r="M2481" s="359"/>
      <c r="N2481" s="359"/>
      <c r="O2481" s="359"/>
      <c r="P2481" s="359"/>
    </row>
    <row r="2482" spans="1:16" x14ac:dyDescent="0.35">
      <c r="A2482" s="359"/>
      <c r="B2482" s="359"/>
      <c r="D2482" s="359"/>
      <c r="E2482" s="359"/>
      <c r="F2482" s="359"/>
      <c r="G2482" s="376"/>
      <c r="H2482" s="359"/>
      <c r="I2482" s="359"/>
      <c r="J2482" s="359"/>
      <c r="K2482" s="359"/>
      <c r="L2482" s="359"/>
      <c r="M2482" s="359"/>
      <c r="N2482" s="359"/>
      <c r="O2482" s="359"/>
      <c r="P2482" s="359"/>
    </row>
    <row r="2483" spans="1:16" x14ac:dyDescent="0.35">
      <c r="A2483" s="359"/>
      <c r="B2483" s="359"/>
      <c r="D2483" s="359"/>
      <c r="E2483" s="359"/>
      <c r="F2483" s="359"/>
      <c r="G2483" s="376"/>
      <c r="H2483" s="359"/>
      <c r="I2483" s="359"/>
      <c r="J2483" s="359"/>
      <c r="K2483" s="359"/>
      <c r="L2483" s="359"/>
      <c r="M2483" s="359"/>
      <c r="N2483" s="359"/>
      <c r="O2483" s="359"/>
      <c r="P2483" s="359"/>
    </row>
    <row r="2484" spans="1:16" x14ac:dyDescent="0.35">
      <c r="A2484" s="359"/>
      <c r="B2484" s="359"/>
      <c r="D2484" s="359"/>
      <c r="E2484" s="359"/>
      <c r="F2484" s="359"/>
      <c r="G2484" s="376"/>
      <c r="H2484" s="359"/>
      <c r="I2484" s="359"/>
      <c r="J2484" s="359"/>
      <c r="K2484" s="359"/>
      <c r="L2484" s="359"/>
      <c r="M2484" s="359"/>
      <c r="N2484" s="359"/>
      <c r="O2484" s="359"/>
      <c r="P2484" s="359"/>
    </row>
    <row r="2485" spans="1:16" x14ac:dyDescent="0.35">
      <c r="A2485" s="359"/>
      <c r="B2485" s="359"/>
      <c r="D2485" s="359"/>
      <c r="E2485" s="359"/>
      <c r="F2485" s="359"/>
      <c r="G2485" s="376"/>
      <c r="H2485" s="359"/>
      <c r="I2485" s="359"/>
      <c r="J2485" s="359"/>
      <c r="K2485" s="359"/>
      <c r="L2485" s="359"/>
      <c r="M2485" s="359"/>
      <c r="N2485" s="359"/>
      <c r="O2485" s="359"/>
      <c r="P2485" s="359"/>
    </row>
    <row r="2486" spans="1:16" x14ac:dyDescent="0.35">
      <c r="A2486" s="359"/>
      <c r="B2486" s="359"/>
      <c r="D2486" s="359"/>
      <c r="E2486" s="359"/>
      <c r="F2486" s="359"/>
      <c r="G2486" s="376"/>
      <c r="H2486" s="359"/>
      <c r="I2486" s="359"/>
      <c r="J2486" s="359"/>
      <c r="K2486" s="359"/>
      <c r="L2486" s="359"/>
      <c r="M2486" s="359"/>
      <c r="N2486" s="359"/>
      <c r="O2486" s="359"/>
      <c r="P2486" s="359"/>
    </row>
    <row r="2487" spans="1:16" x14ac:dyDescent="0.35">
      <c r="A2487" s="359"/>
      <c r="B2487" s="359"/>
      <c r="D2487" s="359"/>
      <c r="E2487" s="359"/>
      <c r="F2487" s="359"/>
      <c r="G2487" s="376"/>
      <c r="H2487" s="359"/>
      <c r="I2487" s="359"/>
      <c r="J2487" s="359"/>
      <c r="K2487" s="359"/>
      <c r="L2487" s="359"/>
      <c r="M2487" s="359"/>
      <c r="N2487" s="359"/>
      <c r="O2487" s="359"/>
      <c r="P2487" s="359"/>
    </row>
    <row r="2488" spans="1:16" x14ac:dyDescent="0.35">
      <c r="A2488" s="359"/>
      <c r="B2488" s="359"/>
      <c r="D2488" s="359"/>
      <c r="E2488" s="359"/>
      <c r="F2488" s="359"/>
      <c r="G2488" s="376"/>
      <c r="H2488" s="359"/>
      <c r="I2488" s="359"/>
      <c r="J2488" s="359"/>
      <c r="K2488" s="359"/>
      <c r="L2488" s="359"/>
      <c r="M2488" s="359"/>
      <c r="N2488" s="359"/>
      <c r="O2488" s="359"/>
      <c r="P2488" s="359"/>
    </row>
    <row r="2489" spans="1:16" x14ac:dyDescent="0.35">
      <c r="A2489" s="359"/>
      <c r="B2489" s="359"/>
      <c r="D2489" s="359"/>
      <c r="E2489" s="359"/>
      <c r="F2489" s="359"/>
      <c r="G2489" s="376"/>
      <c r="H2489" s="359"/>
      <c r="I2489" s="359"/>
      <c r="J2489" s="359"/>
      <c r="K2489" s="359"/>
      <c r="L2489" s="359"/>
      <c r="M2489" s="359"/>
      <c r="N2489" s="359"/>
      <c r="O2489" s="359"/>
      <c r="P2489" s="359"/>
    </row>
    <row r="2490" spans="1:16" x14ac:dyDescent="0.35">
      <c r="A2490" s="359"/>
      <c r="B2490" s="359"/>
      <c r="D2490" s="359"/>
      <c r="E2490" s="359"/>
      <c r="F2490" s="359"/>
      <c r="G2490" s="376"/>
      <c r="H2490" s="359"/>
      <c r="I2490" s="359"/>
      <c r="J2490" s="359"/>
      <c r="K2490" s="359"/>
      <c r="L2490" s="359"/>
      <c r="M2490" s="359"/>
      <c r="N2490" s="359"/>
      <c r="O2490" s="359"/>
      <c r="P2490" s="359"/>
    </row>
    <row r="2491" spans="1:16" x14ac:dyDescent="0.35">
      <c r="A2491" s="359"/>
      <c r="B2491" s="359"/>
      <c r="D2491" s="359"/>
      <c r="E2491" s="359"/>
      <c r="F2491" s="359"/>
      <c r="G2491" s="376"/>
      <c r="H2491" s="359"/>
      <c r="I2491" s="359"/>
      <c r="J2491" s="359"/>
      <c r="K2491" s="359"/>
      <c r="L2491" s="359"/>
      <c r="M2491" s="359"/>
      <c r="N2491" s="359"/>
      <c r="O2491" s="359"/>
      <c r="P2491" s="359"/>
    </row>
    <row r="2492" spans="1:16" x14ac:dyDescent="0.35">
      <c r="A2492" s="359"/>
      <c r="B2492" s="359"/>
      <c r="D2492" s="359"/>
      <c r="E2492" s="359"/>
      <c r="F2492" s="359"/>
      <c r="G2492" s="376"/>
      <c r="H2492" s="359"/>
      <c r="I2492" s="359"/>
      <c r="J2492" s="359"/>
      <c r="K2492" s="359"/>
      <c r="L2492" s="359"/>
      <c r="M2492" s="359"/>
      <c r="N2492" s="359"/>
      <c r="O2492" s="359"/>
      <c r="P2492" s="359"/>
    </row>
    <row r="2493" spans="1:16" x14ac:dyDescent="0.35">
      <c r="A2493" s="359"/>
      <c r="B2493" s="359"/>
      <c r="D2493" s="359"/>
      <c r="E2493" s="359"/>
      <c r="F2493" s="359"/>
      <c r="G2493" s="376"/>
      <c r="H2493" s="359"/>
      <c r="I2493" s="359"/>
      <c r="J2493" s="359"/>
      <c r="K2493" s="359"/>
      <c r="L2493" s="359"/>
      <c r="M2493" s="359"/>
      <c r="N2493" s="359"/>
      <c r="O2493" s="359"/>
      <c r="P2493" s="359"/>
    </row>
    <row r="2494" spans="1:16" x14ac:dyDescent="0.35">
      <c r="A2494" s="359"/>
      <c r="B2494" s="359"/>
      <c r="D2494" s="359"/>
      <c r="E2494" s="359"/>
      <c r="F2494" s="359"/>
      <c r="G2494" s="376"/>
      <c r="H2494" s="359"/>
      <c r="I2494" s="359"/>
      <c r="J2494" s="359"/>
      <c r="K2494" s="359"/>
      <c r="L2494" s="359"/>
      <c r="M2494" s="359"/>
      <c r="N2494" s="359"/>
      <c r="O2494" s="359"/>
      <c r="P2494" s="359"/>
    </row>
    <row r="2495" spans="1:16" x14ac:dyDescent="0.35">
      <c r="A2495" s="359"/>
      <c r="B2495" s="359"/>
      <c r="D2495" s="359"/>
      <c r="E2495" s="359"/>
      <c r="F2495" s="359"/>
      <c r="G2495" s="376"/>
      <c r="H2495" s="359"/>
      <c r="I2495" s="359"/>
      <c r="J2495" s="359"/>
      <c r="K2495" s="359"/>
      <c r="L2495" s="359"/>
      <c r="M2495" s="359"/>
      <c r="N2495" s="359"/>
      <c r="O2495" s="359"/>
      <c r="P2495" s="359"/>
    </row>
    <row r="2496" spans="1:16" x14ac:dyDescent="0.35">
      <c r="A2496" s="359"/>
      <c r="B2496" s="359"/>
      <c r="D2496" s="359"/>
      <c r="E2496" s="359"/>
      <c r="F2496" s="359"/>
      <c r="G2496" s="376"/>
      <c r="H2496" s="359"/>
      <c r="I2496" s="359"/>
      <c r="J2496" s="359"/>
      <c r="K2496" s="359"/>
      <c r="L2496" s="359"/>
      <c r="M2496" s="359"/>
      <c r="N2496" s="359"/>
      <c r="O2496" s="359"/>
      <c r="P2496" s="359"/>
    </row>
    <row r="2497" spans="1:16" x14ac:dyDescent="0.35">
      <c r="A2497" s="359"/>
      <c r="B2497" s="359"/>
      <c r="D2497" s="359"/>
      <c r="E2497" s="359"/>
      <c r="F2497" s="359"/>
      <c r="G2497" s="376"/>
      <c r="H2497" s="359"/>
      <c r="I2497" s="359"/>
      <c r="J2497" s="359"/>
      <c r="K2497" s="359"/>
      <c r="L2497" s="359"/>
      <c r="M2497" s="359"/>
      <c r="N2497" s="359"/>
      <c r="O2497" s="359"/>
      <c r="P2497" s="359"/>
    </row>
    <row r="2498" spans="1:16" x14ac:dyDescent="0.35">
      <c r="A2498" s="359"/>
      <c r="B2498" s="359"/>
      <c r="D2498" s="359"/>
      <c r="E2498" s="359"/>
      <c r="F2498" s="359"/>
      <c r="G2498" s="376"/>
      <c r="H2498" s="359"/>
      <c r="I2498" s="359"/>
      <c r="J2498" s="359"/>
      <c r="K2498" s="359"/>
      <c r="L2498" s="359"/>
      <c r="M2498" s="359"/>
      <c r="N2498" s="359"/>
      <c r="O2498" s="359"/>
      <c r="P2498" s="359"/>
    </row>
    <row r="2499" spans="1:16" x14ac:dyDescent="0.35">
      <c r="A2499" s="359"/>
      <c r="B2499" s="359"/>
      <c r="D2499" s="359"/>
      <c r="E2499" s="359"/>
      <c r="F2499" s="359"/>
      <c r="G2499" s="376"/>
      <c r="H2499" s="359"/>
      <c r="I2499" s="359"/>
      <c r="J2499" s="359"/>
      <c r="K2499" s="359"/>
      <c r="L2499" s="359"/>
      <c r="M2499" s="359"/>
      <c r="N2499" s="359"/>
      <c r="O2499" s="359"/>
      <c r="P2499" s="359"/>
    </row>
    <row r="2500" spans="1:16" x14ac:dyDescent="0.35">
      <c r="A2500" s="359"/>
      <c r="B2500" s="359"/>
      <c r="D2500" s="359"/>
      <c r="E2500" s="359"/>
      <c r="F2500" s="359"/>
      <c r="G2500" s="376"/>
      <c r="H2500" s="359"/>
      <c r="I2500" s="359"/>
      <c r="J2500" s="359"/>
      <c r="K2500" s="359"/>
      <c r="L2500" s="359"/>
      <c r="M2500" s="359"/>
      <c r="N2500" s="359"/>
      <c r="O2500" s="359"/>
      <c r="P2500" s="359"/>
    </row>
    <row r="2501" spans="1:16" x14ac:dyDescent="0.35">
      <c r="A2501" s="359"/>
      <c r="B2501" s="359"/>
      <c r="D2501" s="359"/>
      <c r="E2501" s="359"/>
      <c r="F2501" s="359"/>
      <c r="G2501" s="376"/>
      <c r="H2501" s="359"/>
      <c r="I2501" s="359"/>
      <c r="J2501" s="359"/>
      <c r="K2501" s="359"/>
      <c r="L2501" s="359"/>
      <c r="M2501" s="359"/>
      <c r="N2501" s="359"/>
      <c r="O2501" s="359"/>
      <c r="P2501" s="359"/>
    </row>
    <row r="2502" spans="1:16" x14ac:dyDescent="0.35">
      <c r="A2502" s="359"/>
      <c r="B2502" s="359"/>
      <c r="D2502" s="359"/>
      <c r="E2502" s="359"/>
      <c r="F2502" s="359"/>
      <c r="G2502" s="376"/>
      <c r="H2502" s="359"/>
      <c r="I2502" s="359"/>
      <c r="J2502" s="359"/>
      <c r="K2502" s="359"/>
      <c r="L2502" s="359"/>
      <c r="M2502" s="359"/>
      <c r="N2502" s="359"/>
      <c r="O2502" s="359"/>
      <c r="P2502" s="359"/>
    </row>
    <row r="2503" spans="1:16" x14ac:dyDescent="0.35">
      <c r="A2503" s="359"/>
      <c r="B2503" s="359"/>
      <c r="D2503" s="359"/>
      <c r="E2503" s="359"/>
      <c r="F2503" s="359"/>
      <c r="G2503" s="376"/>
      <c r="H2503" s="359"/>
      <c r="I2503" s="359"/>
      <c r="J2503" s="359"/>
      <c r="K2503" s="359"/>
      <c r="L2503" s="359"/>
      <c r="M2503" s="359"/>
      <c r="N2503" s="359"/>
      <c r="O2503" s="359"/>
      <c r="P2503" s="359"/>
    </row>
    <row r="2504" spans="1:16" x14ac:dyDescent="0.35">
      <c r="A2504" s="359"/>
      <c r="B2504" s="359"/>
      <c r="D2504" s="359"/>
      <c r="E2504" s="359"/>
      <c r="F2504" s="359"/>
      <c r="G2504" s="376"/>
      <c r="H2504" s="359"/>
      <c r="I2504" s="359"/>
      <c r="J2504" s="359"/>
      <c r="K2504" s="359"/>
      <c r="L2504" s="359"/>
      <c r="M2504" s="359"/>
      <c r="N2504" s="359"/>
      <c r="O2504" s="359"/>
      <c r="P2504" s="359"/>
    </row>
    <row r="2505" spans="1:16" x14ac:dyDescent="0.35">
      <c r="A2505" s="359"/>
      <c r="B2505" s="359"/>
      <c r="D2505" s="359"/>
      <c r="E2505" s="359"/>
      <c r="F2505" s="359"/>
      <c r="G2505" s="376"/>
      <c r="H2505" s="359"/>
      <c r="I2505" s="359"/>
      <c r="J2505" s="359"/>
      <c r="K2505" s="359"/>
      <c r="L2505" s="359"/>
      <c r="M2505" s="359"/>
      <c r="N2505" s="359"/>
      <c r="O2505" s="359"/>
      <c r="P2505" s="359"/>
    </row>
    <row r="2506" spans="1:16" x14ac:dyDescent="0.35">
      <c r="A2506" s="359"/>
      <c r="B2506" s="359"/>
      <c r="D2506" s="359"/>
      <c r="E2506" s="359"/>
      <c r="F2506" s="359"/>
      <c r="G2506" s="376"/>
      <c r="H2506" s="359"/>
      <c r="I2506" s="359"/>
      <c r="J2506" s="359"/>
      <c r="K2506" s="359"/>
      <c r="L2506" s="359"/>
      <c r="M2506" s="359"/>
      <c r="N2506" s="359"/>
      <c r="O2506" s="359"/>
      <c r="P2506" s="359"/>
    </row>
    <row r="2507" spans="1:16" x14ac:dyDescent="0.35">
      <c r="A2507" s="359"/>
      <c r="B2507" s="359"/>
      <c r="D2507" s="359"/>
      <c r="E2507" s="359"/>
      <c r="F2507" s="359"/>
      <c r="G2507" s="376"/>
      <c r="H2507" s="359"/>
      <c r="I2507" s="359"/>
      <c r="J2507" s="359"/>
      <c r="K2507" s="359"/>
      <c r="L2507" s="359"/>
      <c r="M2507" s="359"/>
      <c r="N2507" s="359"/>
      <c r="O2507" s="359"/>
      <c r="P2507" s="359"/>
    </row>
    <row r="2508" spans="1:16" x14ac:dyDescent="0.35">
      <c r="A2508" s="359"/>
      <c r="B2508" s="359"/>
      <c r="D2508" s="359"/>
      <c r="E2508" s="359"/>
      <c r="F2508" s="359"/>
      <c r="G2508" s="376"/>
      <c r="H2508" s="359"/>
      <c r="I2508" s="359"/>
      <c r="J2508" s="359"/>
      <c r="K2508" s="359"/>
      <c r="L2508" s="359"/>
      <c r="M2508" s="359"/>
      <c r="N2508" s="359"/>
      <c r="O2508" s="359"/>
      <c r="P2508" s="359"/>
    </row>
    <row r="2509" spans="1:16" x14ac:dyDescent="0.35">
      <c r="A2509" s="359"/>
      <c r="B2509" s="359"/>
      <c r="D2509" s="359"/>
      <c r="E2509" s="359"/>
      <c r="F2509" s="359"/>
      <c r="G2509" s="376"/>
      <c r="H2509" s="359"/>
      <c r="I2509" s="359"/>
      <c r="J2509" s="359"/>
      <c r="K2509" s="359"/>
      <c r="L2509" s="359"/>
      <c r="M2509" s="359"/>
      <c r="N2509" s="359"/>
      <c r="O2509" s="359"/>
      <c r="P2509" s="359"/>
    </row>
    <row r="2510" spans="1:16" x14ac:dyDescent="0.35">
      <c r="A2510" s="359"/>
      <c r="B2510" s="359"/>
      <c r="D2510" s="359"/>
      <c r="E2510" s="359"/>
      <c r="F2510" s="359"/>
      <c r="G2510" s="376"/>
      <c r="H2510" s="359"/>
      <c r="I2510" s="359"/>
      <c r="J2510" s="359"/>
      <c r="K2510" s="359"/>
      <c r="L2510" s="359"/>
      <c r="M2510" s="359"/>
      <c r="N2510" s="359"/>
      <c r="O2510" s="359"/>
      <c r="P2510" s="359"/>
    </row>
    <row r="2511" spans="1:16" x14ac:dyDescent="0.35">
      <c r="A2511" s="359"/>
      <c r="B2511" s="359"/>
      <c r="D2511" s="359"/>
      <c r="E2511" s="359"/>
      <c r="F2511" s="359"/>
      <c r="G2511" s="376"/>
      <c r="H2511" s="359"/>
      <c r="I2511" s="359"/>
      <c r="J2511" s="359"/>
      <c r="K2511" s="359"/>
      <c r="L2511" s="359"/>
      <c r="M2511" s="359"/>
      <c r="N2511" s="359"/>
      <c r="O2511" s="359"/>
      <c r="P2511" s="359"/>
    </row>
    <row r="2512" spans="1:16" x14ac:dyDescent="0.35">
      <c r="A2512" s="359"/>
      <c r="B2512" s="359"/>
      <c r="D2512" s="359"/>
      <c r="E2512" s="359"/>
      <c r="F2512" s="359"/>
      <c r="G2512" s="376"/>
      <c r="H2512" s="359"/>
      <c r="I2512" s="359"/>
      <c r="J2512" s="359"/>
      <c r="K2512" s="359"/>
      <c r="L2512" s="359"/>
      <c r="M2512" s="359"/>
      <c r="N2512" s="359"/>
      <c r="O2512" s="359"/>
      <c r="P2512" s="359"/>
    </row>
    <row r="2513" spans="1:16" x14ac:dyDescent="0.35">
      <c r="A2513" s="359"/>
      <c r="B2513" s="359"/>
      <c r="D2513" s="359"/>
      <c r="E2513" s="359"/>
      <c r="F2513" s="359"/>
      <c r="G2513" s="376"/>
      <c r="H2513" s="359"/>
      <c r="I2513" s="359"/>
      <c r="J2513" s="359"/>
      <c r="K2513" s="359"/>
      <c r="L2513" s="359"/>
      <c r="M2513" s="359"/>
      <c r="N2513" s="359"/>
      <c r="O2513" s="359"/>
      <c r="P2513" s="359"/>
    </row>
    <row r="2514" spans="1:16" x14ac:dyDescent="0.35">
      <c r="A2514" s="359"/>
      <c r="B2514" s="359"/>
      <c r="D2514" s="359"/>
      <c r="E2514" s="359"/>
      <c r="F2514" s="359"/>
      <c r="G2514" s="376"/>
      <c r="H2514" s="359"/>
      <c r="I2514" s="359"/>
      <c r="J2514" s="359"/>
      <c r="K2514" s="359"/>
      <c r="L2514" s="359"/>
      <c r="M2514" s="359"/>
      <c r="N2514" s="359"/>
      <c r="O2514" s="359"/>
      <c r="P2514" s="359"/>
    </row>
    <row r="2515" spans="1:16" x14ac:dyDescent="0.35">
      <c r="A2515" s="359"/>
      <c r="B2515" s="359"/>
      <c r="D2515" s="359"/>
      <c r="E2515" s="359"/>
      <c r="F2515" s="359"/>
      <c r="G2515" s="376"/>
      <c r="H2515" s="359"/>
      <c r="I2515" s="359"/>
      <c r="J2515" s="359"/>
      <c r="K2515" s="359"/>
      <c r="L2515" s="359"/>
      <c r="M2515" s="359"/>
      <c r="N2515" s="359"/>
      <c r="O2515" s="359"/>
      <c r="P2515" s="359"/>
    </row>
    <row r="2516" spans="1:16" x14ac:dyDescent="0.35">
      <c r="A2516" s="359"/>
      <c r="B2516" s="359"/>
      <c r="D2516" s="359"/>
      <c r="E2516" s="359"/>
      <c r="F2516" s="359"/>
      <c r="G2516" s="376"/>
      <c r="H2516" s="359"/>
      <c r="I2516" s="359"/>
      <c r="J2516" s="359"/>
      <c r="K2516" s="359"/>
      <c r="L2516" s="359"/>
      <c r="M2516" s="359"/>
      <c r="N2516" s="359"/>
      <c r="O2516" s="359"/>
      <c r="P2516" s="359"/>
    </row>
    <row r="2517" spans="1:16" x14ac:dyDescent="0.35">
      <c r="A2517" s="359"/>
      <c r="B2517" s="359"/>
      <c r="D2517" s="359"/>
      <c r="E2517" s="359"/>
      <c r="F2517" s="359"/>
      <c r="G2517" s="376"/>
      <c r="H2517" s="359"/>
      <c r="I2517" s="359"/>
      <c r="J2517" s="359"/>
      <c r="K2517" s="359"/>
      <c r="L2517" s="359"/>
      <c r="M2517" s="359"/>
      <c r="N2517" s="359"/>
      <c r="O2517" s="359"/>
      <c r="P2517" s="359"/>
    </row>
    <row r="2518" spans="1:16" x14ac:dyDescent="0.35">
      <c r="A2518" s="359"/>
      <c r="B2518" s="359"/>
      <c r="D2518" s="359"/>
      <c r="E2518" s="359"/>
      <c r="F2518" s="359"/>
      <c r="G2518" s="376"/>
      <c r="H2518" s="359"/>
      <c r="I2518" s="359"/>
      <c r="J2518" s="359"/>
      <c r="K2518" s="359"/>
      <c r="L2518" s="359"/>
      <c r="M2518" s="359"/>
      <c r="N2518" s="359"/>
      <c r="O2518" s="359"/>
      <c r="P2518" s="359"/>
    </row>
    <row r="2519" spans="1:16" x14ac:dyDescent="0.35">
      <c r="A2519" s="359"/>
      <c r="B2519" s="359"/>
      <c r="D2519" s="359"/>
      <c r="E2519" s="359"/>
      <c r="F2519" s="359"/>
      <c r="G2519" s="376"/>
      <c r="H2519" s="359"/>
      <c r="I2519" s="359"/>
      <c r="J2519" s="359"/>
      <c r="K2519" s="359"/>
      <c r="L2519" s="359"/>
      <c r="M2519" s="359"/>
      <c r="N2519" s="359"/>
      <c r="O2519" s="359"/>
      <c r="P2519" s="359"/>
    </row>
    <row r="2520" spans="1:16" x14ac:dyDescent="0.35">
      <c r="A2520" s="359"/>
      <c r="B2520" s="359"/>
      <c r="D2520" s="359"/>
      <c r="E2520" s="359"/>
      <c r="F2520" s="359"/>
      <c r="G2520" s="376"/>
      <c r="H2520" s="359"/>
      <c r="I2520" s="359"/>
      <c r="J2520" s="359"/>
      <c r="K2520" s="359"/>
      <c r="L2520" s="359"/>
      <c r="M2520" s="359"/>
      <c r="N2520" s="359"/>
      <c r="O2520" s="359"/>
      <c r="P2520" s="359"/>
    </row>
    <row r="2521" spans="1:16" x14ac:dyDescent="0.35">
      <c r="B2521" s="262"/>
      <c r="C2521" s="262"/>
      <c r="D2521" s="51"/>
    </row>
    <row r="2522" spans="1:16" x14ac:dyDescent="0.35">
      <c r="B2522" s="262"/>
      <c r="C2522" s="262"/>
      <c r="D2522" s="51"/>
    </row>
    <row r="2523" spans="1:16" x14ac:dyDescent="0.35">
      <c r="B2523" s="262"/>
      <c r="C2523" s="262"/>
      <c r="D2523" s="51"/>
    </row>
    <row r="2524" spans="1:16" x14ac:dyDescent="0.35">
      <c r="B2524" s="262"/>
      <c r="C2524" s="262"/>
      <c r="D2524" s="51"/>
    </row>
    <row r="2525" spans="1:16" x14ac:dyDescent="0.35">
      <c r="B2525" s="262"/>
      <c r="C2525" s="262"/>
      <c r="D2525" s="51"/>
    </row>
    <row r="2526" spans="1:16" x14ac:dyDescent="0.35">
      <c r="B2526" s="262"/>
      <c r="C2526" s="262"/>
      <c r="D2526" s="51"/>
    </row>
    <row r="2527" spans="1:16" x14ac:dyDescent="0.35">
      <c r="B2527" s="262"/>
      <c r="C2527" s="262"/>
      <c r="D2527" s="51"/>
    </row>
    <row r="2528" spans="1:16" x14ac:dyDescent="0.35">
      <c r="B2528" s="262"/>
      <c r="C2528" s="262"/>
      <c r="D2528" s="51"/>
    </row>
    <row r="2529" spans="2:4" x14ac:dyDescent="0.35">
      <c r="B2529" s="262"/>
      <c r="C2529" s="262"/>
      <c r="D2529" s="51"/>
    </row>
    <row r="2530" spans="2:4" x14ac:dyDescent="0.35">
      <c r="B2530" s="262"/>
      <c r="C2530" s="262"/>
      <c r="D2530" s="51"/>
    </row>
    <row r="2531" spans="2:4" x14ac:dyDescent="0.35">
      <c r="B2531" s="262"/>
      <c r="C2531" s="262"/>
      <c r="D2531" s="51"/>
    </row>
    <row r="2532" spans="2:4" x14ac:dyDescent="0.35">
      <c r="B2532" s="262"/>
      <c r="C2532" s="262"/>
      <c r="D2532" s="51"/>
    </row>
    <row r="2533" spans="2:4" x14ac:dyDescent="0.35">
      <c r="B2533" s="262"/>
      <c r="C2533" s="262"/>
      <c r="D2533" s="51"/>
    </row>
    <row r="2534" spans="2:4" x14ac:dyDescent="0.35">
      <c r="B2534" s="262"/>
      <c r="C2534" s="262"/>
      <c r="D2534" s="51"/>
    </row>
    <row r="2535" spans="2:4" x14ac:dyDescent="0.35">
      <c r="B2535" s="262"/>
      <c r="C2535" s="262"/>
      <c r="D2535" s="51"/>
    </row>
    <row r="2536" spans="2:4" x14ac:dyDescent="0.35">
      <c r="B2536" s="262"/>
      <c r="C2536" s="262"/>
      <c r="D2536" s="51"/>
    </row>
    <row r="2537" spans="2:4" x14ac:dyDescent="0.35">
      <c r="B2537" s="262"/>
      <c r="C2537" s="262"/>
      <c r="D2537" s="51"/>
    </row>
    <row r="2538" spans="2:4" x14ac:dyDescent="0.35">
      <c r="B2538" s="262"/>
      <c r="C2538" s="262"/>
      <c r="D2538" s="51"/>
    </row>
    <row r="2539" spans="2:4" x14ac:dyDescent="0.35">
      <c r="B2539" s="262"/>
      <c r="C2539" s="262"/>
      <c r="D2539" s="51"/>
    </row>
    <row r="2540" spans="2:4" x14ac:dyDescent="0.35">
      <c r="B2540" s="262"/>
      <c r="C2540" s="262"/>
      <c r="D2540" s="51"/>
    </row>
    <row r="2541" spans="2:4" x14ac:dyDescent="0.35">
      <c r="B2541" s="262"/>
      <c r="C2541" s="262"/>
      <c r="D2541" s="51"/>
    </row>
    <row r="2542" spans="2:4" x14ac:dyDescent="0.35">
      <c r="B2542" s="262"/>
      <c r="C2542" s="262"/>
      <c r="D2542" s="51"/>
    </row>
    <row r="2543" spans="2:4" x14ac:dyDescent="0.35">
      <c r="B2543" s="262"/>
      <c r="C2543" s="262"/>
      <c r="D2543" s="51"/>
    </row>
    <row r="2544" spans="2:4" x14ac:dyDescent="0.35">
      <c r="B2544" s="262"/>
      <c r="C2544" s="262"/>
      <c r="D2544" s="51"/>
    </row>
    <row r="2545" spans="2:4" x14ac:dyDescent="0.35">
      <c r="B2545" s="262"/>
      <c r="C2545" s="262"/>
      <c r="D2545" s="51"/>
    </row>
    <row r="2546" spans="2:4" x14ac:dyDescent="0.35">
      <c r="B2546" s="262"/>
      <c r="C2546" s="262"/>
      <c r="D2546" s="51"/>
    </row>
    <row r="2547" spans="2:4" x14ac:dyDescent="0.35">
      <c r="B2547" s="262"/>
      <c r="C2547" s="262"/>
      <c r="D2547" s="51"/>
    </row>
    <row r="2548" spans="2:4" x14ac:dyDescent="0.35">
      <c r="B2548" s="262"/>
      <c r="C2548" s="262"/>
      <c r="D2548" s="51"/>
    </row>
    <row r="2549" spans="2:4" x14ac:dyDescent="0.35">
      <c r="B2549" s="262"/>
      <c r="C2549" s="262"/>
      <c r="D2549" s="51"/>
    </row>
    <row r="2550" spans="2:4" x14ac:dyDescent="0.35">
      <c r="B2550" s="262"/>
      <c r="C2550" s="262"/>
      <c r="D2550" s="51"/>
    </row>
    <row r="2551" spans="2:4" x14ac:dyDescent="0.35">
      <c r="B2551" s="262"/>
      <c r="C2551" s="262"/>
      <c r="D2551" s="51"/>
    </row>
    <row r="2552" spans="2:4" x14ac:dyDescent="0.35">
      <c r="B2552" s="262"/>
      <c r="C2552" s="262"/>
      <c r="D2552" s="51"/>
    </row>
    <row r="2553" spans="2:4" x14ac:dyDescent="0.35">
      <c r="B2553" s="262"/>
      <c r="C2553" s="262"/>
      <c r="D2553" s="51"/>
    </row>
    <row r="2554" spans="2:4" x14ac:dyDescent="0.35">
      <c r="B2554" s="262"/>
      <c r="C2554" s="262"/>
      <c r="D2554" s="51"/>
    </row>
    <row r="2555" spans="2:4" x14ac:dyDescent="0.35">
      <c r="B2555" s="262"/>
      <c r="C2555" s="262"/>
      <c r="D2555" s="51"/>
    </row>
    <row r="2556" spans="2:4" x14ac:dyDescent="0.35">
      <c r="B2556" s="262"/>
      <c r="C2556" s="262"/>
      <c r="D2556" s="51"/>
    </row>
    <row r="2557" spans="2:4" x14ac:dyDescent="0.35">
      <c r="B2557" s="262"/>
      <c r="C2557" s="262"/>
      <c r="D2557" s="51"/>
    </row>
    <row r="2558" spans="2:4" x14ac:dyDescent="0.35">
      <c r="B2558" s="262"/>
      <c r="C2558" s="262"/>
      <c r="D2558" s="51"/>
    </row>
    <row r="2559" spans="2:4" x14ac:dyDescent="0.35">
      <c r="B2559" s="262"/>
      <c r="C2559" s="262"/>
      <c r="D2559" s="51"/>
    </row>
    <row r="2560" spans="2:4" x14ac:dyDescent="0.35">
      <c r="B2560" s="262"/>
      <c r="C2560" s="262"/>
      <c r="D2560" s="51"/>
    </row>
    <row r="2561" spans="2:4" x14ac:dyDescent="0.35">
      <c r="B2561" s="262"/>
      <c r="C2561" s="262"/>
      <c r="D2561" s="51"/>
    </row>
    <row r="2562" spans="2:4" x14ac:dyDescent="0.35">
      <c r="B2562" s="262"/>
      <c r="C2562" s="262"/>
      <c r="D2562" s="51"/>
    </row>
    <row r="2563" spans="2:4" x14ac:dyDescent="0.35">
      <c r="B2563" s="262"/>
      <c r="C2563" s="262"/>
      <c r="D2563" s="51"/>
    </row>
    <row r="2564" spans="2:4" x14ac:dyDescent="0.35">
      <c r="B2564" s="262"/>
      <c r="C2564" s="262"/>
      <c r="D2564" s="51"/>
    </row>
    <row r="2565" spans="2:4" x14ac:dyDescent="0.35">
      <c r="B2565" s="262"/>
      <c r="C2565" s="262"/>
      <c r="D2565" s="51"/>
    </row>
    <row r="2566" spans="2:4" x14ac:dyDescent="0.35">
      <c r="B2566" s="262"/>
      <c r="C2566" s="262"/>
      <c r="D2566" s="51"/>
    </row>
    <row r="2567" spans="2:4" x14ac:dyDescent="0.35">
      <c r="B2567" s="262"/>
      <c r="C2567" s="262"/>
      <c r="D2567" s="51"/>
    </row>
    <row r="2568" spans="2:4" x14ac:dyDescent="0.35">
      <c r="B2568" s="262"/>
      <c r="C2568" s="262"/>
      <c r="D2568" s="51"/>
    </row>
    <row r="2569" spans="2:4" x14ac:dyDescent="0.35">
      <c r="B2569" s="262"/>
      <c r="C2569" s="262"/>
      <c r="D2569" s="51"/>
    </row>
    <row r="2570" spans="2:4" x14ac:dyDescent="0.35">
      <c r="B2570" s="262"/>
      <c r="C2570" s="262"/>
      <c r="D2570" s="51"/>
    </row>
    <row r="2571" spans="2:4" x14ac:dyDescent="0.35">
      <c r="B2571" s="262"/>
      <c r="C2571" s="262"/>
      <c r="D2571" s="51"/>
    </row>
    <row r="2572" spans="2:4" x14ac:dyDescent="0.35">
      <c r="B2572" s="262"/>
      <c r="C2572" s="262"/>
      <c r="D2572" s="51"/>
    </row>
    <row r="2573" spans="2:4" x14ac:dyDescent="0.35">
      <c r="B2573" s="262"/>
      <c r="C2573" s="262"/>
      <c r="D2573" s="51"/>
    </row>
    <row r="2574" spans="2:4" x14ac:dyDescent="0.35">
      <c r="B2574" s="262"/>
      <c r="C2574" s="262"/>
      <c r="D2574" s="51"/>
    </row>
    <row r="2575" spans="2:4" x14ac:dyDescent="0.35">
      <c r="B2575" s="262"/>
      <c r="C2575" s="262"/>
      <c r="D2575" s="51"/>
    </row>
    <row r="2576" spans="2:4" x14ac:dyDescent="0.35">
      <c r="B2576" s="262"/>
      <c r="C2576" s="262"/>
      <c r="D2576" s="51"/>
    </row>
    <row r="2577" spans="2:4" x14ac:dyDescent="0.35">
      <c r="B2577" s="262"/>
      <c r="C2577" s="262"/>
      <c r="D2577" s="51"/>
    </row>
    <row r="2578" spans="2:4" x14ac:dyDescent="0.35">
      <c r="B2578" s="262"/>
      <c r="C2578" s="262"/>
      <c r="D2578" s="51"/>
    </row>
    <row r="2579" spans="2:4" x14ac:dyDescent="0.35">
      <c r="B2579" s="262"/>
      <c r="C2579" s="262"/>
      <c r="D2579" s="51"/>
    </row>
    <row r="2580" spans="2:4" x14ac:dyDescent="0.35">
      <c r="B2580" s="262"/>
      <c r="C2580" s="262"/>
      <c r="D2580" s="51"/>
    </row>
    <row r="2581" spans="2:4" x14ac:dyDescent="0.35">
      <c r="B2581" s="262"/>
      <c r="C2581" s="262"/>
      <c r="D2581" s="51"/>
    </row>
    <row r="2582" spans="2:4" x14ac:dyDescent="0.35">
      <c r="B2582" s="262"/>
      <c r="C2582" s="262"/>
      <c r="D2582" s="51"/>
    </row>
    <row r="2583" spans="2:4" x14ac:dyDescent="0.35">
      <c r="B2583" s="262"/>
      <c r="C2583" s="262"/>
      <c r="D2583" s="51"/>
    </row>
    <row r="2584" spans="2:4" x14ac:dyDescent="0.35">
      <c r="B2584" s="262"/>
      <c r="C2584" s="262"/>
      <c r="D2584" s="51"/>
    </row>
    <row r="2585" spans="2:4" x14ac:dyDescent="0.35">
      <c r="B2585" s="262"/>
      <c r="C2585" s="262"/>
      <c r="D2585" s="51"/>
    </row>
    <row r="2586" spans="2:4" x14ac:dyDescent="0.35">
      <c r="B2586" s="262"/>
      <c r="C2586" s="262"/>
      <c r="D2586" s="51"/>
    </row>
    <row r="2587" spans="2:4" x14ac:dyDescent="0.35">
      <c r="B2587" s="262"/>
      <c r="C2587" s="262"/>
      <c r="D2587" s="51"/>
    </row>
    <row r="2588" spans="2:4" x14ac:dyDescent="0.35">
      <c r="B2588" s="262"/>
      <c r="C2588" s="262"/>
      <c r="D2588" s="51"/>
    </row>
    <row r="2589" spans="2:4" x14ac:dyDescent="0.35">
      <c r="B2589" s="262"/>
      <c r="C2589" s="262"/>
      <c r="D2589" s="51"/>
    </row>
    <row r="2590" spans="2:4" x14ac:dyDescent="0.35">
      <c r="B2590" s="262"/>
      <c r="C2590" s="262"/>
      <c r="D2590" s="51"/>
    </row>
    <row r="2591" spans="2:4" x14ac:dyDescent="0.35">
      <c r="B2591" s="262"/>
      <c r="C2591" s="262"/>
      <c r="D2591" s="51"/>
    </row>
    <row r="2592" spans="2:4" x14ac:dyDescent="0.35">
      <c r="B2592" s="262"/>
      <c r="C2592" s="262"/>
      <c r="D2592" s="51"/>
    </row>
    <row r="2593" spans="2:4" x14ac:dyDescent="0.35">
      <c r="B2593" s="262"/>
      <c r="C2593" s="262"/>
      <c r="D2593" s="51"/>
    </row>
    <row r="2594" spans="2:4" x14ac:dyDescent="0.35">
      <c r="B2594" s="262"/>
      <c r="C2594" s="262"/>
      <c r="D2594" s="51"/>
    </row>
    <row r="2595" spans="2:4" x14ac:dyDescent="0.35">
      <c r="B2595" s="262"/>
      <c r="C2595" s="262"/>
      <c r="D2595" s="51"/>
    </row>
    <row r="2596" spans="2:4" x14ac:dyDescent="0.35">
      <c r="B2596" s="262"/>
      <c r="C2596" s="262"/>
      <c r="D2596" s="51"/>
    </row>
    <row r="2597" spans="2:4" x14ac:dyDescent="0.35">
      <c r="B2597" s="262"/>
      <c r="C2597" s="262"/>
      <c r="D2597" s="51"/>
    </row>
    <row r="2598" spans="2:4" x14ac:dyDescent="0.35">
      <c r="B2598" s="262"/>
      <c r="C2598" s="262"/>
      <c r="D2598" s="51"/>
    </row>
    <row r="2599" spans="2:4" x14ac:dyDescent="0.35">
      <c r="B2599" s="262"/>
      <c r="C2599" s="262"/>
      <c r="D2599" s="51"/>
    </row>
    <row r="2600" spans="2:4" x14ac:dyDescent="0.35">
      <c r="B2600" s="262"/>
      <c r="C2600" s="262"/>
      <c r="D2600" s="51"/>
    </row>
    <row r="2601" spans="2:4" x14ac:dyDescent="0.35">
      <c r="B2601" s="262"/>
      <c r="C2601" s="262"/>
      <c r="D2601" s="51"/>
    </row>
    <row r="2602" spans="2:4" x14ac:dyDescent="0.35">
      <c r="B2602" s="262"/>
      <c r="C2602" s="262"/>
      <c r="D2602" s="51"/>
    </row>
    <row r="2603" spans="2:4" x14ac:dyDescent="0.35">
      <c r="B2603" s="262"/>
      <c r="C2603" s="262"/>
      <c r="D2603" s="51"/>
    </row>
    <row r="2604" spans="2:4" x14ac:dyDescent="0.35">
      <c r="B2604" s="262"/>
      <c r="C2604" s="262"/>
      <c r="D2604" s="51"/>
    </row>
    <row r="2605" spans="2:4" x14ac:dyDescent="0.35">
      <c r="B2605" s="262"/>
      <c r="C2605" s="262"/>
      <c r="D2605" s="51"/>
    </row>
    <row r="2606" spans="2:4" x14ac:dyDescent="0.35">
      <c r="B2606" s="262"/>
      <c r="C2606" s="262"/>
      <c r="D2606" s="51"/>
    </row>
    <row r="2607" spans="2:4" x14ac:dyDescent="0.35">
      <c r="B2607" s="262"/>
      <c r="C2607" s="262"/>
      <c r="D2607" s="51"/>
    </row>
    <row r="2608" spans="2:4" x14ac:dyDescent="0.35">
      <c r="B2608" s="262"/>
      <c r="C2608" s="262"/>
      <c r="D2608" s="51"/>
    </row>
    <row r="2609" spans="2:4" x14ac:dyDescent="0.35">
      <c r="B2609" s="262"/>
      <c r="C2609" s="262"/>
      <c r="D2609" s="51"/>
    </row>
    <row r="2610" spans="2:4" x14ac:dyDescent="0.35">
      <c r="B2610" s="262"/>
      <c r="C2610" s="262"/>
      <c r="D2610" s="51"/>
    </row>
    <row r="2611" spans="2:4" x14ac:dyDescent="0.35">
      <c r="B2611" s="262"/>
      <c r="C2611" s="262"/>
      <c r="D2611" s="51"/>
    </row>
    <row r="2612" spans="2:4" x14ac:dyDescent="0.35">
      <c r="B2612" s="262"/>
      <c r="C2612" s="262"/>
      <c r="D2612" s="51"/>
    </row>
    <row r="2613" spans="2:4" x14ac:dyDescent="0.35">
      <c r="B2613" s="262"/>
      <c r="C2613" s="262"/>
      <c r="D2613" s="51"/>
    </row>
    <row r="2614" spans="2:4" x14ac:dyDescent="0.35">
      <c r="B2614" s="262"/>
      <c r="C2614" s="262"/>
      <c r="D2614" s="51"/>
    </row>
    <row r="2615" spans="2:4" x14ac:dyDescent="0.35">
      <c r="B2615" s="262"/>
      <c r="C2615" s="262"/>
      <c r="D2615" s="51"/>
    </row>
    <row r="2616" spans="2:4" x14ac:dyDescent="0.35">
      <c r="B2616" s="262"/>
      <c r="C2616" s="262"/>
      <c r="D2616" s="51"/>
    </row>
    <row r="2617" spans="2:4" x14ac:dyDescent="0.35">
      <c r="B2617" s="262"/>
      <c r="C2617" s="262"/>
      <c r="D2617" s="51"/>
    </row>
    <row r="2618" spans="2:4" x14ac:dyDescent="0.35">
      <c r="B2618" s="262"/>
      <c r="C2618" s="262"/>
      <c r="D2618" s="51"/>
    </row>
    <row r="2619" spans="2:4" x14ac:dyDescent="0.35">
      <c r="B2619" s="262"/>
      <c r="C2619" s="262"/>
      <c r="D2619" s="51"/>
    </row>
    <row r="2620" spans="2:4" x14ac:dyDescent="0.35">
      <c r="B2620" s="262"/>
      <c r="C2620" s="262"/>
      <c r="D2620" s="51"/>
    </row>
    <row r="2621" spans="2:4" x14ac:dyDescent="0.35">
      <c r="B2621" s="262"/>
      <c r="C2621" s="262"/>
      <c r="D2621" s="51"/>
    </row>
    <row r="2622" spans="2:4" x14ac:dyDescent="0.35">
      <c r="B2622" s="262"/>
      <c r="C2622" s="262"/>
      <c r="D2622" s="51"/>
    </row>
    <row r="2623" spans="2:4" x14ac:dyDescent="0.35">
      <c r="B2623" s="262"/>
      <c r="C2623" s="262"/>
      <c r="D2623" s="51"/>
    </row>
    <row r="2624" spans="2:4" x14ac:dyDescent="0.35">
      <c r="B2624" s="262"/>
      <c r="C2624" s="262"/>
      <c r="D2624" s="51"/>
    </row>
    <row r="2625" spans="2:4" x14ac:dyDescent="0.35">
      <c r="B2625" s="262"/>
      <c r="C2625" s="262"/>
      <c r="D2625" s="51"/>
    </row>
    <row r="2626" spans="2:4" x14ac:dyDescent="0.35">
      <c r="B2626" s="262"/>
      <c r="C2626" s="262"/>
      <c r="D2626" s="51"/>
    </row>
    <row r="2627" spans="2:4" x14ac:dyDescent="0.35">
      <c r="B2627" s="262"/>
      <c r="C2627" s="262"/>
      <c r="D2627" s="51"/>
    </row>
    <row r="2628" spans="2:4" x14ac:dyDescent="0.35">
      <c r="B2628" s="262"/>
      <c r="C2628" s="262"/>
      <c r="D2628" s="51"/>
    </row>
    <row r="2629" spans="2:4" x14ac:dyDescent="0.35">
      <c r="B2629" s="262"/>
      <c r="C2629" s="262"/>
      <c r="D2629" s="51"/>
    </row>
    <row r="2630" spans="2:4" x14ac:dyDescent="0.35">
      <c r="B2630" s="262"/>
      <c r="C2630" s="262"/>
      <c r="D2630" s="51"/>
    </row>
    <row r="2631" spans="2:4" x14ac:dyDescent="0.35">
      <c r="B2631" s="262"/>
      <c r="C2631" s="262"/>
      <c r="D2631" s="51"/>
    </row>
    <row r="2632" spans="2:4" x14ac:dyDescent="0.35">
      <c r="B2632" s="262"/>
      <c r="C2632" s="262"/>
      <c r="D2632" s="51"/>
    </row>
    <row r="2633" spans="2:4" x14ac:dyDescent="0.35">
      <c r="B2633" s="262"/>
      <c r="C2633" s="262"/>
      <c r="D2633" s="51"/>
    </row>
    <row r="2634" spans="2:4" x14ac:dyDescent="0.35">
      <c r="B2634" s="262"/>
      <c r="C2634" s="262"/>
      <c r="D2634" s="51"/>
    </row>
    <row r="2635" spans="2:4" x14ac:dyDescent="0.35">
      <c r="B2635" s="262"/>
      <c r="C2635" s="262"/>
      <c r="D2635" s="51"/>
    </row>
    <row r="2636" spans="2:4" x14ac:dyDescent="0.35">
      <c r="B2636" s="262"/>
      <c r="C2636" s="262"/>
      <c r="D2636" s="51"/>
    </row>
    <row r="2637" spans="2:4" x14ac:dyDescent="0.35">
      <c r="B2637" s="262"/>
      <c r="C2637" s="262"/>
      <c r="D2637" s="51"/>
    </row>
    <row r="2638" spans="2:4" x14ac:dyDescent="0.35">
      <c r="B2638" s="262"/>
      <c r="C2638" s="262"/>
      <c r="D2638" s="51"/>
    </row>
    <row r="2639" spans="2:4" x14ac:dyDescent="0.35">
      <c r="B2639" s="262"/>
      <c r="C2639" s="262"/>
      <c r="D2639" s="51"/>
    </row>
    <row r="2640" spans="2:4" x14ac:dyDescent="0.35">
      <c r="B2640" s="262"/>
      <c r="C2640" s="262"/>
      <c r="D2640" s="51"/>
    </row>
    <row r="2641" spans="2:4" x14ac:dyDescent="0.35">
      <c r="B2641" s="262"/>
      <c r="C2641" s="262"/>
      <c r="D2641" s="51"/>
    </row>
    <row r="2642" spans="2:4" x14ac:dyDescent="0.35">
      <c r="B2642" s="262"/>
      <c r="C2642" s="262"/>
      <c r="D2642" s="51"/>
    </row>
    <row r="2643" spans="2:4" x14ac:dyDescent="0.35">
      <c r="B2643" s="262"/>
      <c r="C2643" s="262"/>
      <c r="D2643" s="51"/>
    </row>
    <row r="2644" spans="2:4" x14ac:dyDescent="0.35">
      <c r="B2644" s="262"/>
      <c r="C2644" s="262"/>
      <c r="D2644" s="51"/>
    </row>
    <row r="2645" spans="2:4" x14ac:dyDescent="0.35">
      <c r="B2645" s="262"/>
      <c r="C2645" s="262"/>
      <c r="D2645" s="51"/>
    </row>
    <row r="2646" spans="2:4" x14ac:dyDescent="0.35">
      <c r="B2646" s="262"/>
      <c r="C2646" s="262"/>
      <c r="D2646" s="51"/>
    </row>
    <row r="2647" spans="2:4" x14ac:dyDescent="0.35">
      <c r="B2647" s="262"/>
      <c r="C2647" s="262"/>
      <c r="D2647" s="51"/>
    </row>
    <row r="2648" spans="2:4" x14ac:dyDescent="0.35">
      <c r="B2648" s="262"/>
      <c r="C2648" s="262"/>
      <c r="D2648" s="51"/>
    </row>
    <row r="2649" spans="2:4" x14ac:dyDescent="0.35">
      <c r="B2649" s="262"/>
      <c r="C2649" s="262"/>
      <c r="D2649" s="51"/>
    </row>
    <row r="2650" spans="2:4" x14ac:dyDescent="0.35">
      <c r="B2650" s="262"/>
      <c r="C2650" s="262"/>
      <c r="D2650" s="51"/>
    </row>
    <row r="2651" spans="2:4" x14ac:dyDescent="0.35">
      <c r="B2651" s="262"/>
      <c r="C2651" s="262"/>
      <c r="D2651" s="51"/>
    </row>
    <row r="2652" spans="2:4" x14ac:dyDescent="0.35">
      <c r="B2652" s="262"/>
      <c r="C2652" s="262"/>
      <c r="D2652" s="51"/>
    </row>
    <row r="2653" spans="2:4" x14ac:dyDescent="0.35">
      <c r="B2653" s="262"/>
      <c r="C2653" s="262"/>
      <c r="D2653" s="51"/>
    </row>
    <row r="2654" spans="2:4" x14ac:dyDescent="0.35">
      <c r="B2654" s="262"/>
      <c r="C2654" s="262"/>
      <c r="D2654" s="51"/>
    </row>
    <row r="2655" spans="2:4" x14ac:dyDescent="0.35">
      <c r="B2655" s="262"/>
      <c r="C2655" s="262"/>
      <c r="D2655" s="51"/>
    </row>
    <row r="2656" spans="2:4" x14ac:dyDescent="0.35">
      <c r="B2656" s="262"/>
      <c r="C2656" s="262"/>
      <c r="D2656" s="51"/>
    </row>
    <row r="2657" spans="2:4" x14ac:dyDescent="0.35">
      <c r="B2657" s="262"/>
      <c r="C2657" s="262"/>
      <c r="D2657" s="51"/>
    </row>
    <row r="2658" spans="2:4" x14ac:dyDescent="0.35">
      <c r="B2658" s="262"/>
      <c r="C2658" s="262"/>
      <c r="D2658" s="51"/>
    </row>
    <row r="2659" spans="2:4" x14ac:dyDescent="0.35">
      <c r="B2659" s="262"/>
      <c r="C2659" s="262"/>
      <c r="D2659" s="51"/>
    </row>
    <row r="2660" spans="2:4" x14ac:dyDescent="0.35">
      <c r="B2660" s="262"/>
      <c r="C2660" s="262"/>
      <c r="D2660" s="51"/>
    </row>
    <row r="2661" spans="2:4" x14ac:dyDescent="0.35">
      <c r="B2661" s="262"/>
      <c r="C2661" s="262"/>
      <c r="D2661" s="51"/>
    </row>
    <row r="2662" spans="2:4" x14ac:dyDescent="0.35">
      <c r="B2662" s="262"/>
      <c r="C2662" s="262"/>
      <c r="D2662" s="51"/>
    </row>
    <row r="2663" spans="2:4" x14ac:dyDescent="0.35">
      <c r="B2663" s="262"/>
      <c r="C2663" s="262"/>
      <c r="D2663" s="51"/>
    </row>
    <row r="2664" spans="2:4" x14ac:dyDescent="0.35">
      <c r="B2664" s="262"/>
      <c r="C2664" s="262"/>
      <c r="D2664" s="51"/>
    </row>
    <row r="2665" spans="2:4" x14ac:dyDescent="0.35">
      <c r="B2665" s="262"/>
      <c r="C2665" s="262"/>
      <c r="D2665" s="51"/>
    </row>
    <row r="2666" spans="2:4" x14ac:dyDescent="0.35">
      <c r="B2666" s="262"/>
      <c r="C2666" s="262"/>
      <c r="D2666" s="51"/>
    </row>
    <row r="2667" spans="2:4" x14ac:dyDescent="0.35">
      <c r="B2667" s="262"/>
      <c r="C2667" s="262"/>
      <c r="D2667" s="51"/>
    </row>
    <row r="2668" spans="2:4" x14ac:dyDescent="0.35">
      <c r="B2668" s="262"/>
      <c r="C2668" s="262"/>
      <c r="D2668" s="51"/>
    </row>
    <row r="2669" spans="2:4" x14ac:dyDescent="0.35">
      <c r="B2669" s="262"/>
      <c r="C2669" s="262"/>
      <c r="D2669" s="51"/>
    </row>
    <row r="2670" spans="2:4" x14ac:dyDescent="0.35">
      <c r="B2670" s="262"/>
      <c r="C2670" s="262"/>
      <c r="D2670" s="51"/>
    </row>
    <row r="2671" spans="2:4" x14ac:dyDescent="0.35">
      <c r="B2671" s="262"/>
      <c r="C2671" s="262"/>
      <c r="D2671" s="51"/>
    </row>
    <row r="2672" spans="2:4" x14ac:dyDescent="0.35">
      <c r="B2672" s="262"/>
      <c r="C2672" s="262"/>
      <c r="D2672" s="51"/>
    </row>
    <row r="2673" spans="2:4" x14ac:dyDescent="0.35">
      <c r="B2673" s="262"/>
      <c r="C2673" s="262"/>
      <c r="D2673" s="51"/>
    </row>
    <row r="2674" spans="2:4" x14ac:dyDescent="0.35">
      <c r="B2674" s="262"/>
      <c r="C2674" s="262"/>
      <c r="D2674" s="51"/>
    </row>
    <row r="2675" spans="2:4" x14ac:dyDescent="0.35">
      <c r="B2675" s="262"/>
      <c r="C2675" s="262"/>
      <c r="D2675" s="51"/>
    </row>
    <row r="2676" spans="2:4" x14ac:dyDescent="0.35">
      <c r="B2676" s="262"/>
      <c r="C2676" s="262"/>
      <c r="D2676" s="51"/>
    </row>
    <row r="2677" spans="2:4" x14ac:dyDescent="0.35">
      <c r="B2677" s="262"/>
      <c r="C2677" s="262"/>
      <c r="D2677" s="51"/>
    </row>
    <row r="2678" spans="2:4" x14ac:dyDescent="0.35">
      <c r="B2678" s="262"/>
      <c r="C2678" s="262"/>
      <c r="D2678" s="51"/>
    </row>
    <row r="2679" spans="2:4" x14ac:dyDescent="0.35">
      <c r="B2679" s="262"/>
      <c r="C2679" s="262"/>
      <c r="D2679" s="51"/>
    </row>
    <row r="2680" spans="2:4" x14ac:dyDescent="0.35">
      <c r="B2680" s="262"/>
      <c r="C2680" s="262"/>
      <c r="D2680" s="51"/>
    </row>
    <row r="2681" spans="2:4" x14ac:dyDescent="0.35">
      <c r="B2681" s="262"/>
      <c r="C2681" s="262"/>
      <c r="D2681" s="51"/>
    </row>
    <row r="2682" spans="2:4" x14ac:dyDescent="0.35">
      <c r="B2682" s="262"/>
      <c r="C2682" s="262"/>
      <c r="D2682" s="51"/>
    </row>
    <row r="2683" spans="2:4" x14ac:dyDescent="0.35">
      <c r="B2683" s="262"/>
      <c r="C2683" s="262"/>
      <c r="D2683" s="51"/>
    </row>
    <row r="2684" spans="2:4" x14ac:dyDescent="0.35">
      <c r="B2684" s="262"/>
      <c r="C2684" s="262"/>
      <c r="D2684" s="51"/>
    </row>
    <row r="2685" spans="2:4" x14ac:dyDescent="0.35">
      <c r="B2685" s="262"/>
      <c r="C2685" s="262"/>
      <c r="D2685" s="51"/>
    </row>
    <row r="2686" spans="2:4" x14ac:dyDescent="0.35">
      <c r="B2686" s="262"/>
      <c r="C2686" s="262"/>
      <c r="D2686" s="51"/>
    </row>
    <row r="2687" spans="2:4" x14ac:dyDescent="0.35">
      <c r="B2687" s="262"/>
      <c r="C2687" s="262"/>
      <c r="D2687" s="51"/>
    </row>
    <row r="2688" spans="2:4" x14ac:dyDescent="0.35">
      <c r="B2688" s="262"/>
      <c r="C2688" s="262"/>
      <c r="D2688" s="51"/>
    </row>
    <row r="2689" spans="2:4" x14ac:dyDescent="0.35">
      <c r="B2689" s="262"/>
      <c r="C2689" s="262"/>
      <c r="D2689" s="51"/>
    </row>
    <row r="2690" spans="2:4" x14ac:dyDescent="0.35">
      <c r="B2690" s="262"/>
      <c r="C2690" s="262"/>
      <c r="D2690" s="51"/>
    </row>
    <row r="2691" spans="2:4" x14ac:dyDescent="0.35">
      <c r="B2691" s="262"/>
      <c r="C2691" s="262"/>
      <c r="D2691" s="51"/>
    </row>
    <row r="2692" spans="2:4" x14ac:dyDescent="0.35">
      <c r="B2692" s="262"/>
      <c r="C2692" s="262"/>
      <c r="D2692" s="51"/>
    </row>
    <row r="2693" spans="2:4" x14ac:dyDescent="0.35">
      <c r="B2693" s="262"/>
      <c r="C2693" s="262"/>
      <c r="D2693" s="51"/>
    </row>
    <row r="2694" spans="2:4" x14ac:dyDescent="0.35">
      <c r="B2694" s="262"/>
      <c r="C2694" s="262"/>
      <c r="D2694" s="51"/>
    </row>
    <row r="2695" spans="2:4" x14ac:dyDescent="0.35">
      <c r="B2695" s="262"/>
      <c r="C2695" s="262"/>
      <c r="D2695" s="51"/>
    </row>
    <row r="2696" spans="2:4" x14ac:dyDescent="0.35">
      <c r="B2696" s="262"/>
      <c r="C2696" s="262"/>
      <c r="D2696" s="51"/>
    </row>
    <row r="2697" spans="2:4" x14ac:dyDescent="0.35">
      <c r="B2697" s="262"/>
      <c r="C2697" s="262"/>
      <c r="D2697" s="51"/>
    </row>
    <row r="2698" spans="2:4" x14ac:dyDescent="0.35">
      <c r="B2698" s="262"/>
      <c r="C2698" s="262"/>
      <c r="D2698" s="51"/>
    </row>
    <row r="2699" spans="2:4" x14ac:dyDescent="0.35">
      <c r="B2699" s="262"/>
      <c r="C2699" s="262"/>
      <c r="D2699" s="51"/>
    </row>
    <row r="2700" spans="2:4" x14ac:dyDescent="0.35">
      <c r="B2700" s="262"/>
      <c r="C2700" s="262"/>
      <c r="D2700" s="51"/>
    </row>
    <row r="2701" spans="2:4" x14ac:dyDescent="0.35">
      <c r="B2701" s="262"/>
      <c r="C2701" s="262"/>
      <c r="D2701" s="51"/>
    </row>
    <row r="2702" spans="2:4" x14ac:dyDescent="0.35">
      <c r="B2702" s="262"/>
      <c r="C2702" s="262"/>
      <c r="D2702" s="51"/>
    </row>
    <row r="2703" spans="2:4" x14ac:dyDescent="0.35">
      <c r="B2703" s="262"/>
      <c r="C2703" s="262"/>
      <c r="D2703" s="51"/>
    </row>
    <row r="2704" spans="2:4" x14ac:dyDescent="0.35">
      <c r="B2704" s="262"/>
      <c r="C2704" s="262"/>
      <c r="D2704" s="51"/>
    </row>
    <row r="2705" spans="2:4" x14ac:dyDescent="0.35">
      <c r="B2705" s="262"/>
      <c r="C2705" s="262"/>
      <c r="D2705" s="51"/>
    </row>
    <row r="2706" spans="2:4" x14ac:dyDescent="0.35">
      <c r="B2706" s="262"/>
      <c r="C2706" s="262"/>
      <c r="D2706" s="51"/>
    </row>
    <row r="2707" spans="2:4" x14ac:dyDescent="0.35">
      <c r="B2707" s="262"/>
      <c r="C2707" s="262"/>
      <c r="D2707" s="51"/>
    </row>
    <row r="2708" spans="2:4" x14ac:dyDescent="0.35">
      <c r="B2708" s="262"/>
      <c r="C2708" s="262"/>
      <c r="D2708" s="51"/>
    </row>
    <row r="2709" spans="2:4" x14ac:dyDescent="0.35">
      <c r="B2709" s="262"/>
      <c r="C2709" s="262"/>
      <c r="D2709" s="51"/>
    </row>
    <row r="2710" spans="2:4" x14ac:dyDescent="0.35">
      <c r="B2710" s="262"/>
      <c r="C2710" s="262"/>
      <c r="D2710" s="51"/>
    </row>
    <row r="2711" spans="2:4" x14ac:dyDescent="0.35">
      <c r="B2711" s="262"/>
      <c r="C2711" s="262"/>
      <c r="D2711" s="51"/>
    </row>
    <row r="2712" spans="2:4" x14ac:dyDescent="0.35">
      <c r="B2712" s="262"/>
      <c r="C2712" s="262"/>
      <c r="D2712" s="51"/>
    </row>
    <row r="2713" spans="2:4" x14ac:dyDescent="0.35">
      <c r="B2713" s="262"/>
      <c r="C2713" s="262"/>
      <c r="D2713" s="51"/>
    </row>
    <row r="2714" spans="2:4" x14ac:dyDescent="0.35">
      <c r="B2714" s="262"/>
      <c r="C2714" s="262"/>
      <c r="D2714" s="51"/>
    </row>
    <row r="2715" spans="2:4" x14ac:dyDescent="0.35">
      <c r="B2715" s="262"/>
      <c r="C2715" s="262"/>
      <c r="D2715" s="51"/>
    </row>
    <row r="2716" spans="2:4" x14ac:dyDescent="0.35">
      <c r="B2716" s="262"/>
      <c r="C2716" s="262"/>
      <c r="D2716" s="51"/>
    </row>
    <row r="2717" spans="2:4" x14ac:dyDescent="0.35">
      <c r="B2717" s="262"/>
      <c r="C2717" s="262"/>
      <c r="D2717" s="51"/>
    </row>
    <row r="2718" spans="2:4" x14ac:dyDescent="0.35">
      <c r="B2718" s="262"/>
      <c r="C2718" s="262"/>
      <c r="D2718" s="51"/>
    </row>
    <row r="2719" spans="2:4" x14ac:dyDescent="0.35">
      <c r="B2719" s="262"/>
      <c r="C2719" s="262"/>
      <c r="D2719" s="51"/>
    </row>
    <row r="2720" spans="2:4" x14ac:dyDescent="0.35">
      <c r="B2720" s="262"/>
      <c r="C2720" s="262"/>
      <c r="D2720" s="51"/>
    </row>
    <row r="2721" spans="2:4" x14ac:dyDescent="0.35">
      <c r="B2721" s="262"/>
      <c r="C2721" s="262"/>
      <c r="D2721" s="51"/>
    </row>
    <row r="2722" spans="2:4" x14ac:dyDescent="0.35">
      <c r="B2722" s="262"/>
      <c r="C2722" s="262"/>
      <c r="D2722" s="51"/>
    </row>
    <row r="2723" spans="2:4" x14ac:dyDescent="0.35">
      <c r="B2723" s="262"/>
      <c r="C2723" s="262"/>
      <c r="D2723" s="51"/>
    </row>
    <row r="2724" spans="2:4" x14ac:dyDescent="0.35">
      <c r="B2724" s="262"/>
      <c r="C2724" s="262"/>
      <c r="D2724" s="51"/>
    </row>
    <row r="2725" spans="2:4" x14ac:dyDescent="0.35">
      <c r="B2725" s="262"/>
      <c r="C2725" s="262"/>
      <c r="D2725" s="51"/>
    </row>
    <row r="2726" spans="2:4" x14ac:dyDescent="0.35">
      <c r="B2726" s="262"/>
      <c r="C2726" s="262"/>
      <c r="D2726" s="51"/>
    </row>
    <row r="2727" spans="2:4" x14ac:dyDescent="0.35">
      <c r="B2727" s="262"/>
      <c r="C2727" s="262"/>
      <c r="D2727" s="51"/>
    </row>
    <row r="2728" spans="2:4" x14ac:dyDescent="0.35">
      <c r="B2728" s="262"/>
      <c r="C2728" s="262"/>
      <c r="D2728" s="51"/>
    </row>
    <row r="2729" spans="2:4" x14ac:dyDescent="0.35">
      <c r="B2729" s="262"/>
      <c r="C2729" s="262"/>
      <c r="D2729" s="51"/>
    </row>
    <row r="2730" spans="2:4" x14ac:dyDescent="0.35">
      <c r="B2730" s="262"/>
      <c r="C2730" s="262"/>
      <c r="D2730" s="51"/>
    </row>
    <row r="2731" spans="2:4" x14ac:dyDescent="0.35">
      <c r="B2731" s="262"/>
      <c r="C2731" s="262"/>
      <c r="D2731" s="51"/>
    </row>
    <row r="2732" spans="2:4" x14ac:dyDescent="0.35">
      <c r="B2732" s="262"/>
      <c r="C2732" s="262"/>
      <c r="D2732" s="51"/>
    </row>
    <row r="2733" spans="2:4" x14ac:dyDescent="0.35">
      <c r="B2733" s="262"/>
      <c r="C2733" s="262"/>
      <c r="D2733" s="51"/>
    </row>
    <row r="2734" spans="2:4" x14ac:dyDescent="0.35">
      <c r="B2734" s="262"/>
      <c r="C2734" s="262"/>
      <c r="D2734" s="51"/>
    </row>
    <row r="2735" spans="2:4" x14ac:dyDescent="0.35">
      <c r="B2735" s="262"/>
      <c r="C2735" s="262"/>
      <c r="D2735" s="51"/>
    </row>
    <row r="2736" spans="2:4" x14ac:dyDescent="0.35">
      <c r="B2736" s="262"/>
      <c r="C2736" s="262"/>
      <c r="D2736" s="51"/>
    </row>
    <row r="2737" spans="2:4" x14ac:dyDescent="0.35">
      <c r="B2737" s="262"/>
      <c r="C2737" s="262"/>
      <c r="D2737" s="51"/>
    </row>
    <row r="2738" spans="2:4" x14ac:dyDescent="0.35">
      <c r="B2738" s="262"/>
      <c r="C2738" s="262"/>
      <c r="D2738" s="51"/>
    </row>
    <row r="2739" spans="2:4" x14ac:dyDescent="0.35">
      <c r="B2739" s="262"/>
      <c r="C2739" s="262"/>
      <c r="D2739" s="51"/>
    </row>
    <row r="2740" spans="2:4" x14ac:dyDescent="0.35">
      <c r="B2740" s="262"/>
      <c r="C2740" s="262"/>
      <c r="D2740" s="51"/>
    </row>
    <row r="2741" spans="2:4" x14ac:dyDescent="0.35">
      <c r="B2741" s="262"/>
      <c r="C2741" s="262"/>
      <c r="D2741" s="51"/>
    </row>
    <row r="2742" spans="2:4" x14ac:dyDescent="0.35">
      <c r="B2742" s="262"/>
      <c r="C2742" s="262"/>
      <c r="D2742" s="51"/>
    </row>
    <row r="2743" spans="2:4" x14ac:dyDescent="0.35">
      <c r="B2743" s="262"/>
      <c r="C2743" s="262"/>
      <c r="D2743" s="51"/>
    </row>
    <row r="2744" spans="2:4" x14ac:dyDescent="0.35">
      <c r="B2744" s="262"/>
      <c r="C2744" s="262"/>
      <c r="D2744" s="51"/>
    </row>
    <row r="2745" spans="2:4" x14ac:dyDescent="0.35">
      <c r="B2745" s="262"/>
      <c r="C2745" s="262"/>
      <c r="D2745" s="51"/>
    </row>
    <row r="2746" spans="2:4" x14ac:dyDescent="0.35">
      <c r="B2746" s="262"/>
      <c r="C2746" s="262"/>
      <c r="D2746" s="51"/>
    </row>
    <row r="2747" spans="2:4" x14ac:dyDescent="0.35">
      <c r="B2747" s="262"/>
      <c r="C2747" s="262"/>
      <c r="D2747" s="51"/>
    </row>
    <row r="2748" spans="2:4" x14ac:dyDescent="0.35">
      <c r="B2748" s="262"/>
      <c r="C2748" s="262"/>
      <c r="D2748" s="51"/>
    </row>
    <row r="2749" spans="2:4" x14ac:dyDescent="0.35">
      <c r="B2749" s="262"/>
      <c r="C2749" s="262"/>
      <c r="D2749" s="51"/>
    </row>
    <row r="2750" spans="2:4" x14ac:dyDescent="0.35">
      <c r="B2750" s="262"/>
      <c r="C2750" s="262"/>
      <c r="D2750" s="51"/>
    </row>
    <row r="2751" spans="2:4" x14ac:dyDescent="0.35">
      <c r="B2751" s="262"/>
      <c r="C2751" s="262"/>
      <c r="D2751" s="51"/>
    </row>
    <row r="2752" spans="2:4" x14ac:dyDescent="0.35">
      <c r="B2752" s="262"/>
      <c r="C2752" s="262"/>
      <c r="D2752" s="51"/>
    </row>
    <row r="2753" spans="2:4" x14ac:dyDescent="0.35">
      <c r="B2753" s="262"/>
      <c r="C2753" s="262"/>
      <c r="D2753" s="51"/>
    </row>
    <row r="2754" spans="2:4" x14ac:dyDescent="0.35">
      <c r="B2754" s="262"/>
      <c r="C2754" s="262"/>
      <c r="D2754" s="51"/>
    </row>
    <row r="2755" spans="2:4" x14ac:dyDescent="0.35">
      <c r="B2755" s="262"/>
      <c r="C2755" s="262"/>
      <c r="D2755" s="51"/>
    </row>
    <row r="2756" spans="2:4" x14ac:dyDescent="0.35">
      <c r="B2756" s="262"/>
      <c r="C2756" s="262"/>
      <c r="D2756" s="51"/>
    </row>
    <row r="2757" spans="2:4" x14ac:dyDescent="0.35">
      <c r="B2757" s="262"/>
      <c r="C2757" s="262"/>
      <c r="D2757" s="51"/>
    </row>
    <row r="2758" spans="2:4" x14ac:dyDescent="0.35">
      <c r="B2758" s="262"/>
      <c r="C2758" s="262"/>
      <c r="D2758" s="51"/>
    </row>
    <row r="2759" spans="2:4" x14ac:dyDescent="0.35">
      <c r="B2759" s="262"/>
      <c r="C2759" s="262"/>
      <c r="D2759" s="51"/>
    </row>
    <row r="2760" spans="2:4" x14ac:dyDescent="0.35">
      <c r="B2760" s="262"/>
      <c r="C2760" s="262"/>
      <c r="D2760" s="51"/>
    </row>
    <row r="2761" spans="2:4" x14ac:dyDescent="0.35">
      <c r="B2761" s="262"/>
      <c r="C2761" s="262"/>
      <c r="D2761" s="51"/>
    </row>
    <row r="2762" spans="2:4" x14ac:dyDescent="0.35">
      <c r="B2762" s="262"/>
      <c r="C2762" s="262"/>
      <c r="D2762" s="51"/>
    </row>
    <row r="2763" spans="2:4" x14ac:dyDescent="0.35">
      <c r="B2763" s="262"/>
      <c r="C2763" s="262"/>
      <c r="D2763" s="51"/>
    </row>
    <row r="2764" spans="2:4" x14ac:dyDescent="0.35">
      <c r="B2764" s="262"/>
      <c r="C2764" s="262"/>
      <c r="D2764" s="51"/>
    </row>
    <row r="2765" spans="2:4" x14ac:dyDescent="0.35">
      <c r="B2765" s="262"/>
      <c r="C2765" s="262"/>
      <c r="D2765" s="51"/>
    </row>
    <row r="2766" spans="2:4" x14ac:dyDescent="0.35">
      <c r="B2766" s="262"/>
      <c r="C2766" s="262"/>
      <c r="D2766" s="51"/>
    </row>
    <row r="2767" spans="2:4" x14ac:dyDescent="0.35">
      <c r="B2767" s="262"/>
      <c r="C2767" s="262"/>
      <c r="D2767" s="51"/>
    </row>
    <row r="2768" spans="2:4" x14ac:dyDescent="0.35">
      <c r="B2768" s="262"/>
      <c r="C2768" s="262"/>
      <c r="D2768" s="51"/>
    </row>
    <row r="2769" spans="2:4" x14ac:dyDescent="0.35">
      <c r="B2769" s="262"/>
      <c r="C2769" s="262"/>
      <c r="D2769" s="51"/>
    </row>
    <row r="2770" spans="2:4" x14ac:dyDescent="0.35">
      <c r="B2770" s="262"/>
      <c r="C2770" s="262"/>
      <c r="D2770" s="51"/>
    </row>
    <row r="2771" spans="2:4" x14ac:dyDescent="0.35">
      <c r="B2771" s="262"/>
      <c r="C2771" s="262"/>
      <c r="D2771" s="51"/>
    </row>
    <row r="2772" spans="2:4" x14ac:dyDescent="0.35">
      <c r="B2772" s="262"/>
      <c r="C2772" s="262"/>
      <c r="D2772" s="51"/>
    </row>
    <row r="2773" spans="2:4" x14ac:dyDescent="0.35">
      <c r="B2773" s="262"/>
      <c r="C2773" s="262"/>
      <c r="D2773" s="51"/>
    </row>
    <row r="2774" spans="2:4" x14ac:dyDescent="0.35">
      <c r="B2774" s="262"/>
      <c r="C2774" s="262"/>
      <c r="D2774" s="51"/>
    </row>
    <row r="2775" spans="2:4" x14ac:dyDescent="0.35">
      <c r="B2775" s="262"/>
      <c r="C2775" s="262"/>
      <c r="D2775" s="51"/>
    </row>
    <row r="2776" spans="2:4" x14ac:dyDescent="0.35">
      <c r="B2776" s="262"/>
      <c r="C2776" s="262"/>
      <c r="D2776" s="51"/>
    </row>
    <row r="2777" spans="2:4" x14ac:dyDescent="0.35">
      <c r="B2777" s="262"/>
      <c r="C2777" s="262"/>
      <c r="D2777" s="51"/>
    </row>
    <row r="2778" spans="2:4" x14ac:dyDescent="0.35">
      <c r="B2778" s="262"/>
      <c r="C2778" s="262"/>
      <c r="D2778" s="51"/>
    </row>
    <row r="2779" spans="2:4" x14ac:dyDescent="0.35">
      <c r="B2779" s="262"/>
      <c r="C2779" s="262"/>
      <c r="D2779" s="51"/>
    </row>
    <row r="2780" spans="2:4" x14ac:dyDescent="0.35">
      <c r="B2780" s="262"/>
      <c r="C2780" s="262"/>
      <c r="D2780" s="51"/>
    </row>
    <row r="2781" spans="2:4" x14ac:dyDescent="0.35">
      <c r="B2781" s="262"/>
      <c r="C2781" s="262"/>
      <c r="D2781" s="51"/>
    </row>
    <row r="2782" spans="2:4" x14ac:dyDescent="0.35">
      <c r="B2782" s="262"/>
      <c r="C2782" s="262"/>
      <c r="D2782" s="51"/>
    </row>
    <row r="2783" spans="2:4" x14ac:dyDescent="0.35">
      <c r="B2783" s="262"/>
      <c r="C2783" s="262"/>
      <c r="D2783" s="51"/>
    </row>
    <row r="2784" spans="2:4" x14ac:dyDescent="0.35">
      <c r="B2784" s="262"/>
      <c r="C2784" s="262"/>
      <c r="D2784" s="51"/>
    </row>
    <row r="2785" spans="2:4" x14ac:dyDescent="0.35">
      <c r="B2785" s="262"/>
      <c r="C2785" s="262"/>
      <c r="D2785" s="51"/>
    </row>
    <row r="2786" spans="2:4" x14ac:dyDescent="0.35">
      <c r="B2786" s="262"/>
      <c r="C2786" s="262"/>
      <c r="D2786" s="51"/>
    </row>
    <row r="2787" spans="2:4" x14ac:dyDescent="0.35">
      <c r="B2787" s="262"/>
      <c r="C2787" s="262"/>
      <c r="D2787" s="51"/>
    </row>
    <row r="2788" spans="2:4" x14ac:dyDescent="0.35">
      <c r="B2788" s="262"/>
      <c r="C2788" s="262"/>
      <c r="D2788" s="51"/>
    </row>
    <row r="2789" spans="2:4" x14ac:dyDescent="0.35">
      <c r="B2789" s="262"/>
      <c r="C2789" s="262"/>
      <c r="D2789" s="51"/>
    </row>
    <row r="2790" spans="2:4" x14ac:dyDescent="0.35">
      <c r="B2790" s="262"/>
      <c r="C2790" s="262"/>
      <c r="D2790" s="51"/>
    </row>
    <row r="2791" spans="2:4" x14ac:dyDescent="0.35">
      <c r="B2791" s="262"/>
      <c r="C2791" s="262"/>
      <c r="D2791" s="51"/>
    </row>
    <row r="2792" spans="2:4" x14ac:dyDescent="0.35">
      <c r="B2792" s="262"/>
      <c r="C2792" s="262"/>
      <c r="D2792" s="51"/>
    </row>
    <row r="2793" spans="2:4" x14ac:dyDescent="0.35">
      <c r="B2793" s="262"/>
      <c r="C2793" s="262"/>
      <c r="D2793" s="51"/>
    </row>
    <row r="2794" spans="2:4" x14ac:dyDescent="0.35">
      <c r="B2794" s="262"/>
      <c r="C2794" s="262"/>
      <c r="D2794" s="51"/>
    </row>
    <row r="2795" spans="2:4" x14ac:dyDescent="0.35">
      <c r="B2795" s="262"/>
      <c r="C2795" s="262"/>
      <c r="D2795" s="51"/>
    </row>
    <row r="2796" spans="2:4" x14ac:dyDescent="0.35">
      <c r="B2796" s="262"/>
      <c r="C2796" s="262"/>
      <c r="D2796" s="51"/>
    </row>
    <row r="2797" spans="2:4" x14ac:dyDescent="0.35">
      <c r="B2797" s="262"/>
      <c r="C2797" s="262"/>
      <c r="D2797" s="51"/>
    </row>
    <row r="2798" spans="2:4" x14ac:dyDescent="0.35">
      <c r="B2798" s="262"/>
      <c r="C2798" s="262"/>
      <c r="D2798" s="51"/>
    </row>
    <row r="2799" spans="2:4" x14ac:dyDescent="0.35">
      <c r="B2799" s="262"/>
      <c r="C2799" s="262"/>
      <c r="D2799" s="51"/>
    </row>
    <row r="2800" spans="2:4" x14ac:dyDescent="0.35">
      <c r="B2800" s="262"/>
      <c r="C2800" s="262"/>
      <c r="D2800" s="51"/>
    </row>
    <row r="2801" spans="2:4" x14ac:dyDescent="0.35">
      <c r="B2801" s="262"/>
      <c r="C2801" s="262"/>
      <c r="D2801" s="51"/>
    </row>
    <row r="2802" spans="2:4" x14ac:dyDescent="0.35">
      <c r="B2802" s="262"/>
      <c r="C2802" s="262"/>
      <c r="D2802" s="51"/>
    </row>
    <row r="2803" spans="2:4" x14ac:dyDescent="0.35">
      <c r="B2803" s="262"/>
      <c r="C2803" s="262"/>
      <c r="D2803" s="51"/>
    </row>
    <row r="2804" spans="2:4" x14ac:dyDescent="0.35">
      <c r="B2804" s="262"/>
      <c r="C2804" s="262"/>
      <c r="D2804" s="51"/>
    </row>
    <row r="2805" spans="2:4" x14ac:dyDescent="0.35">
      <c r="B2805" s="262"/>
      <c r="C2805" s="262"/>
      <c r="D2805" s="51"/>
    </row>
    <row r="2806" spans="2:4" x14ac:dyDescent="0.35">
      <c r="B2806" s="262"/>
      <c r="C2806" s="262"/>
      <c r="D2806" s="51"/>
    </row>
    <row r="2807" spans="2:4" x14ac:dyDescent="0.35">
      <c r="B2807" s="262"/>
      <c r="C2807" s="262"/>
      <c r="D2807" s="51"/>
    </row>
    <row r="2808" spans="2:4" x14ac:dyDescent="0.35">
      <c r="B2808" s="262"/>
      <c r="C2808" s="262"/>
      <c r="D2808" s="51"/>
    </row>
    <row r="2809" spans="2:4" x14ac:dyDescent="0.35">
      <c r="B2809" s="262"/>
      <c r="C2809" s="262"/>
      <c r="D2809" s="51"/>
    </row>
    <row r="2810" spans="2:4" x14ac:dyDescent="0.35">
      <c r="B2810" s="262"/>
      <c r="C2810" s="262"/>
      <c r="D2810" s="51"/>
    </row>
    <row r="2811" spans="2:4" x14ac:dyDescent="0.35">
      <c r="B2811" s="262"/>
      <c r="C2811" s="262"/>
      <c r="D2811" s="51"/>
    </row>
    <row r="2812" spans="2:4" x14ac:dyDescent="0.35">
      <c r="B2812" s="262"/>
      <c r="C2812" s="262"/>
      <c r="D2812" s="51"/>
    </row>
    <row r="2813" spans="2:4" x14ac:dyDescent="0.35">
      <c r="B2813" s="262"/>
      <c r="C2813" s="262"/>
      <c r="D2813" s="51"/>
    </row>
    <row r="2814" spans="2:4" x14ac:dyDescent="0.35">
      <c r="B2814" s="262"/>
      <c r="C2814" s="262"/>
      <c r="D2814" s="51"/>
    </row>
    <row r="2815" spans="2:4" x14ac:dyDescent="0.35">
      <c r="B2815" s="262"/>
      <c r="C2815" s="262"/>
      <c r="D2815" s="51"/>
    </row>
    <row r="2816" spans="2:4" x14ac:dyDescent="0.35">
      <c r="B2816" s="262"/>
      <c r="C2816" s="262"/>
      <c r="D2816" s="51"/>
    </row>
    <row r="2817" spans="2:4" x14ac:dyDescent="0.35">
      <c r="B2817" s="262"/>
      <c r="C2817" s="262"/>
      <c r="D2817" s="51"/>
    </row>
    <row r="2818" spans="2:4" x14ac:dyDescent="0.35">
      <c r="B2818" s="262"/>
      <c r="C2818" s="262"/>
      <c r="D2818" s="51"/>
    </row>
    <row r="2819" spans="2:4" x14ac:dyDescent="0.35">
      <c r="B2819" s="262"/>
      <c r="C2819" s="262"/>
      <c r="D2819" s="51"/>
    </row>
    <row r="2820" spans="2:4" x14ac:dyDescent="0.35">
      <c r="B2820" s="262"/>
      <c r="C2820" s="262"/>
      <c r="D2820" s="51"/>
    </row>
    <row r="2821" spans="2:4" x14ac:dyDescent="0.35">
      <c r="B2821" s="262"/>
      <c r="C2821" s="262"/>
      <c r="D2821" s="51"/>
    </row>
    <row r="2822" spans="2:4" x14ac:dyDescent="0.35">
      <c r="B2822" s="262"/>
      <c r="C2822" s="262"/>
      <c r="D2822" s="51"/>
    </row>
    <row r="2823" spans="2:4" x14ac:dyDescent="0.35">
      <c r="B2823" s="262"/>
      <c r="C2823" s="262"/>
      <c r="D2823" s="51"/>
    </row>
    <row r="2824" spans="2:4" x14ac:dyDescent="0.35">
      <c r="B2824" s="262"/>
      <c r="C2824" s="262"/>
      <c r="D2824" s="51"/>
    </row>
    <row r="2825" spans="2:4" x14ac:dyDescent="0.35">
      <c r="B2825" s="262"/>
      <c r="C2825" s="262"/>
      <c r="D2825" s="51"/>
    </row>
    <row r="2826" spans="2:4" x14ac:dyDescent="0.35">
      <c r="B2826" s="262"/>
      <c r="C2826" s="262"/>
      <c r="D2826" s="51"/>
    </row>
    <row r="2827" spans="2:4" x14ac:dyDescent="0.35">
      <c r="B2827" s="262"/>
      <c r="C2827" s="262"/>
      <c r="D2827" s="51"/>
    </row>
    <row r="2828" spans="2:4" x14ac:dyDescent="0.35">
      <c r="B2828" s="262"/>
      <c r="C2828" s="262"/>
      <c r="D2828" s="51"/>
    </row>
    <row r="2829" spans="2:4" x14ac:dyDescent="0.35">
      <c r="B2829" s="262"/>
      <c r="C2829" s="262"/>
      <c r="D2829" s="51"/>
    </row>
    <row r="2830" spans="2:4" x14ac:dyDescent="0.35">
      <c r="B2830" s="262"/>
      <c r="C2830" s="262"/>
      <c r="D2830" s="51"/>
    </row>
    <row r="2831" spans="2:4" x14ac:dyDescent="0.35">
      <c r="B2831" s="262"/>
      <c r="C2831" s="262"/>
      <c r="D2831" s="51"/>
    </row>
    <row r="2832" spans="2:4" x14ac:dyDescent="0.35">
      <c r="B2832" s="262"/>
      <c r="C2832" s="262"/>
      <c r="D2832" s="51"/>
    </row>
    <row r="2833" spans="2:4" x14ac:dyDescent="0.35">
      <c r="B2833" s="262"/>
      <c r="C2833" s="262"/>
      <c r="D2833" s="51"/>
    </row>
    <row r="2834" spans="2:4" x14ac:dyDescent="0.35">
      <c r="B2834" s="262"/>
      <c r="C2834" s="262"/>
      <c r="D2834" s="51"/>
    </row>
    <row r="2835" spans="2:4" x14ac:dyDescent="0.35">
      <c r="B2835" s="262"/>
      <c r="C2835" s="262"/>
      <c r="D2835" s="51"/>
    </row>
    <row r="2836" spans="2:4" x14ac:dyDescent="0.35">
      <c r="B2836" s="262"/>
      <c r="C2836" s="262"/>
      <c r="D2836" s="51"/>
    </row>
    <row r="2837" spans="2:4" x14ac:dyDescent="0.35">
      <c r="B2837" s="262"/>
      <c r="C2837" s="262"/>
      <c r="D2837" s="51"/>
    </row>
    <row r="2838" spans="2:4" x14ac:dyDescent="0.35">
      <c r="B2838" s="262"/>
      <c r="C2838" s="262"/>
      <c r="D2838" s="51"/>
    </row>
    <row r="2839" spans="2:4" x14ac:dyDescent="0.35">
      <c r="B2839" s="262"/>
      <c r="C2839" s="262"/>
      <c r="D2839" s="51"/>
    </row>
    <row r="2840" spans="2:4" x14ac:dyDescent="0.35">
      <c r="B2840" s="262"/>
      <c r="C2840" s="262"/>
      <c r="D2840" s="51"/>
    </row>
    <row r="2841" spans="2:4" x14ac:dyDescent="0.35">
      <c r="B2841" s="262"/>
      <c r="C2841" s="262"/>
      <c r="D2841" s="51"/>
    </row>
    <row r="2842" spans="2:4" x14ac:dyDescent="0.35">
      <c r="B2842" s="262"/>
      <c r="C2842" s="262"/>
      <c r="D2842" s="51"/>
    </row>
    <row r="2843" spans="2:4" x14ac:dyDescent="0.35">
      <c r="B2843" s="262"/>
      <c r="C2843" s="262"/>
      <c r="D2843" s="51"/>
    </row>
    <row r="2844" spans="2:4" x14ac:dyDescent="0.35">
      <c r="B2844" s="262"/>
      <c r="C2844" s="262"/>
      <c r="D2844" s="51"/>
    </row>
    <row r="2845" spans="2:4" x14ac:dyDescent="0.35">
      <c r="B2845" s="262"/>
      <c r="C2845" s="262"/>
      <c r="D2845" s="51"/>
    </row>
    <row r="2846" spans="2:4" x14ac:dyDescent="0.35">
      <c r="B2846" s="262"/>
      <c r="C2846" s="262"/>
      <c r="D2846" s="51"/>
    </row>
    <row r="2847" spans="2:4" x14ac:dyDescent="0.35">
      <c r="B2847" s="262"/>
      <c r="C2847" s="262"/>
      <c r="D2847" s="51"/>
    </row>
    <row r="2848" spans="2:4" x14ac:dyDescent="0.35">
      <c r="B2848" s="262"/>
      <c r="C2848" s="262"/>
      <c r="D2848" s="51"/>
    </row>
    <row r="2849" spans="2:4" x14ac:dyDescent="0.35">
      <c r="B2849" s="262"/>
      <c r="C2849" s="262"/>
      <c r="D2849" s="51"/>
    </row>
    <row r="2850" spans="2:4" x14ac:dyDescent="0.35">
      <c r="B2850" s="262"/>
      <c r="C2850" s="262"/>
      <c r="D2850" s="51"/>
    </row>
    <row r="2851" spans="2:4" x14ac:dyDescent="0.35">
      <c r="B2851" s="262"/>
      <c r="C2851" s="262"/>
      <c r="D2851" s="51"/>
    </row>
    <row r="2852" spans="2:4" x14ac:dyDescent="0.35">
      <c r="B2852" s="262"/>
      <c r="C2852" s="262"/>
      <c r="D2852" s="51"/>
    </row>
    <row r="2853" spans="2:4" x14ac:dyDescent="0.35">
      <c r="B2853" s="262"/>
      <c r="C2853" s="262"/>
      <c r="D2853" s="51"/>
    </row>
    <row r="2854" spans="2:4" x14ac:dyDescent="0.35">
      <c r="B2854" s="262"/>
      <c r="C2854" s="262"/>
      <c r="D2854" s="51"/>
    </row>
    <row r="2855" spans="2:4" x14ac:dyDescent="0.35">
      <c r="B2855" s="262"/>
      <c r="C2855" s="262"/>
      <c r="D2855" s="51"/>
    </row>
    <row r="2856" spans="2:4" x14ac:dyDescent="0.35">
      <c r="B2856" s="262"/>
      <c r="C2856" s="262"/>
      <c r="D2856" s="51"/>
    </row>
    <row r="2857" spans="2:4" x14ac:dyDescent="0.35">
      <c r="B2857" s="262"/>
      <c r="C2857" s="262"/>
      <c r="D2857" s="51"/>
    </row>
    <row r="2858" spans="2:4" x14ac:dyDescent="0.35">
      <c r="B2858" s="262"/>
      <c r="C2858" s="262"/>
      <c r="D2858" s="51"/>
    </row>
    <row r="2859" spans="2:4" x14ac:dyDescent="0.35">
      <c r="B2859" s="262"/>
      <c r="C2859" s="262"/>
      <c r="D2859" s="51"/>
    </row>
    <row r="2860" spans="2:4" x14ac:dyDescent="0.35">
      <c r="B2860" s="262"/>
      <c r="C2860" s="262"/>
      <c r="D2860" s="51"/>
    </row>
    <row r="2861" spans="2:4" x14ac:dyDescent="0.35">
      <c r="B2861" s="262"/>
      <c r="C2861" s="262"/>
      <c r="D2861" s="51"/>
    </row>
    <row r="2862" spans="2:4" x14ac:dyDescent="0.35">
      <c r="B2862" s="262"/>
      <c r="C2862" s="262"/>
      <c r="D2862" s="51"/>
    </row>
    <row r="2863" spans="2:4" x14ac:dyDescent="0.35">
      <c r="B2863" s="262"/>
      <c r="C2863" s="262"/>
      <c r="D2863" s="51"/>
    </row>
    <row r="2864" spans="2:4" x14ac:dyDescent="0.35">
      <c r="B2864" s="262"/>
      <c r="C2864" s="262"/>
      <c r="D2864" s="51"/>
    </row>
    <row r="2865" spans="2:4" x14ac:dyDescent="0.35">
      <c r="B2865" s="262"/>
      <c r="C2865" s="262"/>
      <c r="D2865" s="51"/>
    </row>
    <row r="2866" spans="2:4" x14ac:dyDescent="0.35">
      <c r="B2866" s="262"/>
      <c r="C2866" s="262"/>
      <c r="D2866" s="51"/>
    </row>
    <row r="2867" spans="2:4" x14ac:dyDescent="0.35">
      <c r="B2867" s="262"/>
      <c r="C2867" s="262"/>
      <c r="D2867" s="51"/>
    </row>
    <row r="2868" spans="2:4" x14ac:dyDescent="0.35">
      <c r="B2868" s="262"/>
      <c r="C2868" s="262"/>
      <c r="D2868" s="51"/>
    </row>
    <row r="2869" spans="2:4" x14ac:dyDescent="0.35">
      <c r="B2869" s="262"/>
      <c r="C2869" s="262"/>
      <c r="D2869" s="51"/>
    </row>
    <row r="2870" spans="2:4" x14ac:dyDescent="0.35">
      <c r="B2870" s="262"/>
      <c r="C2870" s="262"/>
      <c r="D2870" s="51"/>
    </row>
    <row r="2871" spans="2:4" x14ac:dyDescent="0.35">
      <c r="B2871" s="262"/>
      <c r="C2871" s="262"/>
      <c r="D2871" s="51"/>
    </row>
    <row r="2872" spans="2:4" x14ac:dyDescent="0.35">
      <c r="B2872" s="262"/>
      <c r="C2872" s="262"/>
      <c r="D2872" s="51"/>
    </row>
    <row r="2873" spans="2:4" x14ac:dyDescent="0.35">
      <c r="B2873" s="262"/>
      <c r="C2873" s="262"/>
      <c r="D2873" s="51"/>
    </row>
    <row r="2874" spans="2:4" x14ac:dyDescent="0.35">
      <c r="B2874" s="262"/>
      <c r="C2874" s="262"/>
      <c r="D2874" s="51"/>
    </row>
    <row r="2875" spans="2:4" x14ac:dyDescent="0.35">
      <c r="B2875" s="262"/>
      <c r="C2875" s="262"/>
      <c r="D2875" s="51"/>
    </row>
    <row r="2876" spans="2:4" x14ac:dyDescent="0.35">
      <c r="B2876" s="262"/>
      <c r="C2876" s="262"/>
      <c r="D2876" s="51"/>
    </row>
    <row r="2877" spans="2:4" x14ac:dyDescent="0.35">
      <c r="B2877" s="262"/>
      <c r="C2877" s="262"/>
      <c r="D2877" s="51"/>
    </row>
    <row r="2878" spans="2:4" x14ac:dyDescent="0.35">
      <c r="B2878" s="262"/>
      <c r="C2878" s="262"/>
      <c r="D2878" s="51"/>
    </row>
    <row r="2879" spans="2:4" x14ac:dyDescent="0.35">
      <c r="B2879" s="262"/>
      <c r="C2879" s="262"/>
      <c r="D2879" s="51"/>
    </row>
    <row r="2880" spans="2:4" x14ac:dyDescent="0.35">
      <c r="B2880" s="262"/>
      <c r="C2880" s="262"/>
      <c r="D2880" s="51"/>
    </row>
    <row r="2881" spans="2:4" x14ac:dyDescent="0.35">
      <c r="B2881" s="262"/>
      <c r="C2881" s="262"/>
      <c r="D2881" s="51"/>
    </row>
    <row r="2882" spans="2:4" x14ac:dyDescent="0.35">
      <c r="B2882" s="262"/>
      <c r="C2882" s="262"/>
      <c r="D2882" s="51"/>
    </row>
    <row r="2883" spans="2:4" x14ac:dyDescent="0.35">
      <c r="B2883" s="262"/>
      <c r="C2883" s="262"/>
      <c r="D2883" s="51"/>
    </row>
    <row r="2884" spans="2:4" x14ac:dyDescent="0.35">
      <c r="B2884" s="262"/>
      <c r="C2884" s="262"/>
      <c r="D2884" s="51"/>
    </row>
    <row r="2885" spans="2:4" x14ac:dyDescent="0.35">
      <c r="B2885" s="262"/>
      <c r="C2885" s="262"/>
      <c r="D2885" s="51"/>
    </row>
    <row r="2886" spans="2:4" x14ac:dyDescent="0.35">
      <c r="B2886" s="262"/>
      <c r="C2886" s="262"/>
      <c r="D2886" s="51"/>
    </row>
    <row r="2887" spans="2:4" x14ac:dyDescent="0.35">
      <c r="B2887" s="262"/>
      <c r="C2887" s="262"/>
      <c r="D2887" s="51"/>
    </row>
    <row r="2888" spans="2:4" x14ac:dyDescent="0.35">
      <c r="B2888" s="262"/>
      <c r="C2888" s="262"/>
      <c r="D2888" s="51"/>
    </row>
    <row r="2889" spans="2:4" x14ac:dyDescent="0.35">
      <c r="B2889" s="262"/>
      <c r="C2889" s="262"/>
      <c r="D2889" s="51"/>
    </row>
    <row r="2890" spans="2:4" x14ac:dyDescent="0.35">
      <c r="B2890" s="262"/>
      <c r="C2890" s="262"/>
      <c r="D2890" s="51"/>
    </row>
    <row r="2891" spans="2:4" x14ac:dyDescent="0.35">
      <c r="B2891" s="262"/>
      <c r="C2891" s="262"/>
      <c r="D2891" s="51"/>
    </row>
    <row r="2892" spans="2:4" x14ac:dyDescent="0.35">
      <c r="B2892" s="262"/>
      <c r="C2892" s="262"/>
      <c r="D2892" s="51"/>
    </row>
    <row r="2893" spans="2:4" x14ac:dyDescent="0.35">
      <c r="B2893" s="262"/>
      <c r="C2893" s="262"/>
      <c r="D2893" s="51"/>
    </row>
    <row r="2894" spans="2:4" x14ac:dyDescent="0.35">
      <c r="B2894" s="262"/>
      <c r="C2894" s="262"/>
      <c r="D2894" s="51"/>
    </row>
    <row r="2895" spans="2:4" x14ac:dyDescent="0.35">
      <c r="B2895" s="262"/>
      <c r="C2895" s="262"/>
      <c r="D2895" s="51"/>
    </row>
    <row r="2896" spans="2:4" x14ac:dyDescent="0.35">
      <c r="B2896" s="262"/>
      <c r="C2896" s="262"/>
      <c r="D2896" s="51"/>
    </row>
    <row r="2897" spans="2:4" x14ac:dyDescent="0.35">
      <c r="B2897" s="262"/>
      <c r="C2897" s="262"/>
      <c r="D2897" s="51"/>
    </row>
    <row r="2898" spans="2:4" x14ac:dyDescent="0.35">
      <c r="B2898" s="262"/>
      <c r="C2898" s="262"/>
      <c r="D2898" s="51"/>
    </row>
    <row r="2899" spans="2:4" x14ac:dyDescent="0.35">
      <c r="B2899" s="262"/>
      <c r="C2899" s="262"/>
      <c r="D2899" s="51"/>
    </row>
    <row r="2900" spans="2:4" x14ac:dyDescent="0.35">
      <c r="B2900" s="262"/>
      <c r="C2900" s="262"/>
      <c r="D2900" s="51"/>
    </row>
    <row r="2901" spans="2:4" x14ac:dyDescent="0.35">
      <c r="B2901" s="262"/>
      <c r="C2901" s="262"/>
      <c r="D2901" s="51"/>
    </row>
    <row r="2902" spans="2:4" x14ac:dyDescent="0.35">
      <c r="B2902" s="262"/>
      <c r="C2902" s="262"/>
      <c r="D2902" s="51"/>
    </row>
    <row r="2903" spans="2:4" x14ac:dyDescent="0.35">
      <c r="B2903" s="262"/>
      <c r="C2903" s="262"/>
      <c r="D2903" s="51"/>
    </row>
    <row r="2904" spans="2:4" x14ac:dyDescent="0.35">
      <c r="B2904" s="262"/>
      <c r="C2904" s="262"/>
      <c r="D2904" s="51"/>
    </row>
    <row r="2905" spans="2:4" x14ac:dyDescent="0.35">
      <c r="B2905" s="262"/>
      <c r="C2905" s="262"/>
      <c r="D2905" s="51"/>
    </row>
    <row r="2906" spans="2:4" x14ac:dyDescent="0.35">
      <c r="B2906" s="262"/>
      <c r="C2906" s="262"/>
      <c r="D2906" s="51"/>
    </row>
    <row r="2907" spans="2:4" x14ac:dyDescent="0.35">
      <c r="B2907" s="262"/>
      <c r="C2907" s="262"/>
      <c r="D2907" s="51"/>
    </row>
    <row r="2908" spans="2:4" x14ac:dyDescent="0.35">
      <c r="B2908" s="262"/>
      <c r="C2908" s="262"/>
      <c r="D2908" s="51"/>
    </row>
    <row r="2909" spans="2:4" x14ac:dyDescent="0.35">
      <c r="B2909" s="262"/>
      <c r="C2909" s="262"/>
      <c r="D2909" s="51"/>
    </row>
    <row r="2910" spans="2:4" x14ac:dyDescent="0.35">
      <c r="B2910" s="262"/>
      <c r="C2910" s="262"/>
      <c r="D2910" s="51"/>
    </row>
    <row r="2911" spans="2:4" x14ac:dyDescent="0.35">
      <c r="B2911" s="262"/>
      <c r="C2911" s="262"/>
      <c r="D2911" s="51"/>
    </row>
    <row r="2912" spans="2:4" x14ac:dyDescent="0.35">
      <c r="B2912" s="262"/>
      <c r="C2912" s="262"/>
      <c r="D2912" s="51"/>
    </row>
    <row r="2913" spans="2:4" x14ac:dyDescent="0.35">
      <c r="B2913" s="262"/>
      <c r="C2913" s="262"/>
      <c r="D2913" s="51"/>
    </row>
    <row r="2914" spans="2:4" x14ac:dyDescent="0.35">
      <c r="B2914" s="262"/>
      <c r="C2914" s="262"/>
      <c r="D2914" s="51"/>
    </row>
    <row r="2915" spans="2:4" x14ac:dyDescent="0.35">
      <c r="B2915" s="262"/>
      <c r="C2915" s="262"/>
      <c r="D2915" s="51"/>
    </row>
    <row r="2916" spans="2:4" x14ac:dyDescent="0.35">
      <c r="B2916" s="262"/>
      <c r="C2916" s="262"/>
      <c r="D2916" s="51"/>
    </row>
    <row r="2917" spans="2:4" x14ac:dyDescent="0.35">
      <c r="B2917" s="262"/>
      <c r="C2917" s="262"/>
      <c r="D2917" s="51"/>
    </row>
    <row r="2918" spans="2:4" x14ac:dyDescent="0.35">
      <c r="B2918" s="262"/>
      <c r="C2918" s="262"/>
      <c r="D2918" s="51"/>
    </row>
    <row r="2919" spans="2:4" x14ac:dyDescent="0.35">
      <c r="B2919" s="262"/>
      <c r="C2919" s="262"/>
      <c r="D2919" s="51"/>
    </row>
    <row r="2920" spans="2:4" x14ac:dyDescent="0.35">
      <c r="B2920" s="262"/>
      <c r="C2920" s="262"/>
      <c r="D2920" s="51"/>
    </row>
    <row r="2921" spans="2:4" x14ac:dyDescent="0.35">
      <c r="B2921" s="262"/>
      <c r="C2921" s="262"/>
      <c r="D2921" s="51"/>
    </row>
    <row r="2922" spans="2:4" x14ac:dyDescent="0.35">
      <c r="B2922" s="262"/>
      <c r="C2922" s="262"/>
      <c r="D2922" s="51"/>
    </row>
    <row r="2923" spans="2:4" x14ac:dyDescent="0.35">
      <c r="B2923" s="262"/>
      <c r="C2923" s="262"/>
      <c r="D2923" s="51"/>
    </row>
    <row r="2924" spans="2:4" x14ac:dyDescent="0.35">
      <c r="B2924" s="262"/>
      <c r="C2924" s="262"/>
      <c r="D2924" s="51"/>
    </row>
    <row r="2925" spans="2:4" x14ac:dyDescent="0.35">
      <c r="B2925" s="262"/>
      <c r="C2925" s="262"/>
      <c r="D2925" s="51"/>
    </row>
    <row r="2926" spans="2:4" x14ac:dyDescent="0.35">
      <c r="B2926" s="262"/>
      <c r="C2926" s="262"/>
      <c r="D2926" s="51"/>
    </row>
    <row r="2927" spans="2:4" x14ac:dyDescent="0.35">
      <c r="B2927" s="262"/>
      <c r="C2927" s="262"/>
      <c r="D2927" s="51"/>
    </row>
    <row r="2928" spans="2:4" x14ac:dyDescent="0.35">
      <c r="B2928" s="262"/>
      <c r="C2928" s="262"/>
      <c r="D2928" s="51"/>
    </row>
    <row r="2929" spans="2:4" x14ac:dyDescent="0.35">
      <c r="B2929" s="262"/>
      <c r="C2929" s="262"/>
      <c r="D2929" s="51"/>
    </row>
    <row r="2930" spans="2:4" x14ac:dyDescent="0.35">
      <c r="B2930" s="262"/>
      <c r="C2930" s="262"/>
      <c r="D2930" s="51"/>
    </row>
    <row r="2931" spans="2:4" x14ac:dyDescent="0.35">
      <c r="B2931" s="262"/>
      <c r="C2931" s="262"/>
      <c r="D2931" s="51"/>
    </row>
    <row r="2932" spans="2:4" x14ac:dyDescent="0.35">
      <c r="B2932" s="262"/>
      <c r="C2932" s="262"/>
      <c r="D2932" s="51"/>
    </row>
    <row r="2933" spans="2:4" x14ac:dyDescent="0.35">
      <c r="B2933" s="262"/>
      <c r="C2933" s="262"/>
      <c r="D2933" s="51"/>
    </row>
    <row r="2934" spans="2:4" x14ac:dyDescent="0.35">
      <c r="B2934" s="262"/>
      <c r="C2934" s="262"/>
      <c r="D2934" s="51"/>
    </row>
    <row r="2935" spans="2:4" x14ac:dyDescent="0.35">
      <c r="B2935" s="262"/>
      <c r="C2935" s="262"/>
      <c r="D2935" s="51"/>
    </row>
    <row r="2936" spans="2:4" x14ac:dyDescent="0.35">
      <c r="B2936" s="262"/>
      <c r="C2936" s="262"/>
      <c r="D2936" s="51"/>
    </row>
    <row r="2937" spans="2:4" x14ac:dyDescent="0.35">
      <c r="B2937" s="262"/>
      <c r="C2937" s="262"/>
      <c r="D2937" s="51"/>
    </row>
    <row r="2938" spans="2:4" x14ac:dyDescent="0.35">
      <c r="B2938" s="262"/>
      <c r="C2938" s="262"/>
      <c r="D2938" s="51"/>
    </row>
    <row r="2939" spans="2:4" x14ac:dyDescent="0.35">
      <c r="B2939" s="262"/>
      <c r="C2939" s="262"/>
      <c r="D2939" s="51"/>
    </row>
    <row r="2940" spans="2:4" x14ac:dyDescent="0.35">
      <c r="B2940" s="262"/>
      <c r="C2940" s="262"/>
      <c r="D2940" s="51"/>
    </row>
    <row r="2941" spans="2:4" x14ac:dyDescent="0.35">
      <c r="B2941" s="262"/>
      <c r="C2941" s="262"/>
      <c r="D2941" s="51"/>
    </row>
    <row r="2942" spans="2:4" x14ac:dyDescent="0.35">
      <c r="B2942" s="262"/>
      <c r="C2942" s="262"/>
      <c r="D2942" s="51"/>
    </row>
    <row r="2943" spans="2:4" x14ac:dyDescent="0.35">
      <c r="B2943" s="262"/>
      <c r="C2943" s="262"/>
      <c r="D2943" s="51"/>
    </row>
    <row r="2944" spans="2:4" x14ac:dyDescent="0.35">
      <c r="B2944" s="262"/>
      <c r="C2944" s="262"/>
      <c r="D2944" s="51"/>
    </row>
    <row r="2945" spans="2:4" x14ac:dyDescent="0.35">
      <c r="B2945" s="262"/>
      <c r="C2945" s="262"/>
      <c r="D2945" s="51"/>
    </row>
    <row r="2946" spans="2:4" x14ac:dyDescent="0.35">
      <c r="B2946" s="262"/>
      <c r="C2946" s="262"/>
      <c r="D2946" s="51"/>
    </row>
    <row r="2947" spans="2:4" x14ac:dyDescent="0.35">
      <c r="B2947" s="262"/>
      <c r="C2947" s="262"/>
      <c r="D2947" s="51"/>
    </row>
    <row r="2948" spans="2:4" x14ac:dyDescent="0.35">
      <c r="B2948" s="262"/>
      <c r="C2948" s="262"/>
      <c r="D2948" s="51"/>
    </row>
    <row r="2949" spans="2:4" x14ac:dyDescent="0.35">
      <c r="B2949" s="262"/>
      <c r="C2949" s="262"/>
      <c r="D2949" s="51"/>
    </row>
    <row r="2950" spans="2:4" x14ac:dyDescent="0.35">
      <c r="B2950" s="262"/>
      <c r="C2950" s="262"/>
      <c r="D2950" s="51"/>
    </row>
    <row r="2951" spans="2:4" x14ac:dyDescent="0.35">
      <c r="B2951" s="262"/>
      <c r="C2951" s="262"/>
      <c r="D2951" s="51"/>
    </row>
    <row r="2952" spans="2:4" x14ac:dyDescent="0.35">
      <c r="B2952" s="262"/>
      <c r="C2952" s="262"/>
      <c r="D2952" s="51"/>
    </row>
    <row r="2953" spans="2:4" x14ac:dyDescent="0.35">
      <c r="B2953" s="262"/>
      <c r="C2953" s="262"/>
      <c r="D2953" s="51"/>
    </row>
    <row r="2954" spans="2:4" x14ac:dyDescent="0.35">
      <c r="B2954" s="262"/>
      <c r="C2954" s="262"/>
      <c r="D2954" s="51"/>
    </row>
    <row r="2955" spans="2:4" x14ac:dyDescent="0.35">
      <c r="B2955" s="262"/>
      <c r="C2955" s="262"/>
      <c r="D2955" s="51"/>
    </row>
    <row r="2956" spans="2:4" x14ac:dyDescent="0.35">
      <c r="B2956" s="262"/>
      <c r="C2956" s="262"/>
      <c r="D2956" s="51"/>
    </row>
    <row r="2957" spans="2:4" x14ac:dyDescent="0.35">
      <c r="B2957" s="262"/>
      <c r="C2957" s="262"/>
      <c r="D2957" s="51"/>
    </row>
    <row r="2958" spans="2:4" x14ac:dyDescent="0.35">
      <c r="B2958" s="262"/>
      <c r="C2958" s="262"/>
      <c r="D2958" s="51"/>
    </row>
    <row r="2959" spans="2:4" x14ac:dyDescent="0.35">
      <c r="B2959" s="262"/>
      <c r="C2959" s="262"/>
      <c r="D2959" s="51"/>
    </row>
    <row r="2960" spans="2:4" x14ac:dyDescent="0.35">
      <c r="B2960" s="262"/>
      <c r="C2960" s="262"/>
      <c r="D2960" s="51"/>
    </row>
    <row r="2961" spans="2:4" x14ac:dyDescent="0.35">
      <c r="B2961" s="262"/>
      <c r="C2961" s="262"/>
      <c r="D2961" s="51"/>
    </row>
    <row r="2962" spans="2:4" x14ac:dyDescent="0.35">
      <c r="B2962" s="262"/>
      <c r="C2962" s="262"/>
      <c r="D2962" s="51"/>
    </row>
    <row r="2963" spans="2:4" x14ac:dyDescent="0.35">
      <c r="B2963" s="262"/>
      <c r="C2963" s="262"/>
      <c r="D2963" s="51"/>
    </row>
    <row r="2964" spans="2:4" x14ac:dyDescent="0.35">
      <c r="B2964" s="262"/>
      <c r="C2964" s="262"/>
      <c r="D2964" s="51"/>
    </row>
    <row r="2965" spans="2:4" x14ac:dyDescent="0.35">
      <c r="B2965" s="262"/>
      <c r="C2965" s="262"/>
      <c r="D2965" s="51"/>
    </row>
    <row r="2966" spans="2:4" x14ac:dyDescent="0.35">
      <c r="B2966" s="262"/>
      <c r="C2966" s="262"/>
      <c r="D2966" s="51"/>
    </row>
    <row r="2967" spans="2:4" x14ac:dyDescent="0.35">
      <c r="B2967" s="262"/>
      <c r="C2967" s="262"/>
      <c r="D2967" s="51"/>
    </row>
    <row r="2968" spans="2:4" x14ac:dyDescent="0.35">
      <c r="B2968" s="262"/>
      <c r="C2968" s="262"/>
      <c r="D2968" s="51"/>
    </row>
    <row r="2969" spans="2:4" x14ac:dyDescent="0.35">
      <c r="B2969" s="262"/>
      <c r="C2969" s="262"/>
      <c r="D2969" s="51"/>
    </row>
    <row r="2970" spans="2:4" x14ac:dyDescent="0.35">
      <c r="B2970" s="262"/>
      <c r="C2970" s="262"/>
      <c r="D2970" s="51"/>
    </row>
    <row r="2971" spans="2:4" x14ac:dyDescent="0.35">
      <c r="B2971" s="262"/>
      <c r="C2971" s="262"/>
      <c r="D2971" s="51"/>
    </row>
    <row r="2972" spans="2:4" x14ac:dyDescent="0.35">
      <c r="B2972" s="262"/>
      <c r="C2972" s="262"/>
      <c r="D2972" s="51"/>
    </row>
    <row r="2973" spans="2:4" x14ac:dyDescent="0.35">
      <c r="B2973" s="262"/>
      <c r="C2973" s="262"/>
      <c r="D2973" s="51"/>
    </row>
    <row r="2974" spans="2:4" x14ac:dyDescent="0.35">
      <c r="B2974" s="262"/>
      <c r="C2974" s="262"/>
      <c r="D2974" s="51"/>
    </row>
    <row r="2975" spans="2:4" x14ac:dyDescent="0.35">
      <c r="B2975" s="262"/>
      <c r="C2975" s="262"/>
      <c r="D2975" s="51"/>
    </row>
    <row r="2976" spans="2:4" x14ac:dyDescent="0.35">
      <c r="B2976" s="262"/>
      <c r="C2976" s="262"/>
      <c r="D2976" s="51"/>
    </row>
    <row r="2977" spans="2:4" x14ac:dyDescent="0.35">
      <c r="B2977" s="262"/>
      <c r="C2977" s="262"/>
      <c r="D2977" s="51"/>
    </row>
    <row r="2978" spans="2:4" x14ac:dyDescent="0.35">
      <c r="B2978" s="262"/>
      <c r="C2978" s="262"/>
      <c r="D2978" s="51"/>
    </row>
    <row r="2979" spans="2:4" x14ac:dyDescent="0.35">
      <c r="B2979" s="262"/>
      <c r="C2979" s="262"/>
      <c r="D2979" s="51"/>
    </row>
    <row r="2980" spans="2:4" x14ac:dyDescent="0.35">
      <c r="B2980" s="262"/>
      <c r="C2980" s="262"/>
      <c r="D2980" s="51"/>
    </row>
    <row r="2981" spans="2:4" x14ac:dyDescent="0.35">
      <c r="B2981" s="262"/>
      <c r="C2981" s="262"/>
      <c r="D2981" s="51"/>
    </row>
    <row r="2982" spans="2:4" x14ac:dyDescent="0.35">
      <c r="B2982" s="262"/>
      <c r="C2982" s="262"/>
      <c r="D2982" s="51"/>
    </row>
    <row r="2983" spans="2:4" x14ac:dyDescent="0.35">
      <c r="B2983" s="262"/>
      <c r="C2983" s="262"/>
      <c r="D2983" s="51"/>
    </row>
    <row r="2984" spans="2:4" x14ac:dyDescent="0.35">
      <c r="B2984" s="262"/>
      <c r="C2984" s="262"/>
      <c r="D2984" s="51"/>
    </row>
    <row r="2985" spans="2:4" x14ac:dyDescent="0.35">
      <c r="B2985" s="262"/>
      <c r="C2985" s="262"/>
      <c r="D2985" s="51"/>
    </row>
    <row r="2986" spans="2:4" x14ac:dyDescent="0.35">
      <c r="B2986" s="262"/>
      <c r="C2986" s="262"/>
      <c r="D2986" s="51"/>
    </row>
    <row r="2987" spans="2:4" x14ac:dyDescent="0.35">
      <c r="B2987" s="262"/>
      <c r="C2987" s="262"/>
      <c r="D2987" s="51"/>
    </row>
    <row r="2988" spans="2:4" x14ac:dyDescent="0.35">
      <c r="B2988" s="262"/>
      <c r="C2988" s="262"/>
      <c r="D2988" s="51"/>
    </row>
    <row r="2989" spans="2:4" x14ac:dyDescent="0.35">
      <c r="B2989" s="262"/>
      <c r="C2989" s="262"/>
      <c r="D2989" s="51"/>
    </row>
    <row r="2990" spans="2:4" x14ac:dyDescent="0.35">
      <c r="B2990" s="262"/>
      <c r="C2990" s="262"/>
      <c r="D2990" s="51"/>
    </row>
    <row r="2991" spans="2:4" x14ac:dyDescent="0.35">
      <c r="B2991" s="262"/>
      <c r="C2991" s="262"/>
      <c r="D2991" s="51"/>
    </row>
    <row r="2992" spans="2:4" x14ac:dyDescent="0.35">
      <c r="B2992" s="262"/>
      <c r="C2992" s="262"/>
      <c r="D2992" s="51"/>
    </row>
    <row r="2993" spans="2:4" x14ac:dyDescent="0.35">
      <c r="B2993" s="262"/>
      <c r="C2993" s="262"/>
      <c r="D2993" s="51"/>
    </row>
    <row r="2994" spans="2:4" x14ac:dyDescent="0.35">
      <c r="B2994" s="262"/>
      <c r="C2994" s="262"/>
      <c r="D2994" s="51"/>
    </row>
    <row r="2995" spans="2:4" x14ac:dyDescent="0.35">
      <c r="B2995" s="262"/>
      <c r="C2995" s="262"/>
      <c r="D2995" s="51"/>
    </row>
    <row r="2996" spans="2:4" x14ac:dyDescent="0.35">
      <c r="B2996" s="262"/>
      <c r="C2996" s="262"/>
      <c r="D2996" s="51"/>
    </row>
    <row r="2997" spans="2:4" x14ac:dyDescent="0.35">
      <c r="B2997" s="262"/>
      <c r="C2997" s="262"/>
      <c r="D2997" s="51"/>
    </row>
    <row r="2998" spans="2:4" x14ac:dyDescent="0.35">
      <c r="B2998" s="262"/>
      <c r="C2998" s="262"/>
      <c r="D2998" s="51"/>
    </row>
    <row r="2999" spans="2:4" x14ac:dyDescent="0.35">
      <c r="B2999" s="262"/>
      <c r="C2999" s="262"/>
      <c r="D2999" s="51"/>
    </row>
    <row r="3000" spans="2:4" x14ac:dyDescent="0.35">
      <c r="B3000" s="262"/>
      <c r="C3000" s="262"/>
      <c r="D3000" s="51"/>
    </row>
    <row r="3001" spans="2:4" x14ac:dyDescent="0.35">
      <c r="B3001" s="262"/>
      <c r="C3001" s="262"/>
      <c r="D3001" s="51"/>
    </row>
    <row r="3002" spans="2:4" x14ac:dyDescent="0.35">
      <c r="B3002" s="262"/>
      <c r="C3002" s="262"/>
      <c r="D3002" s="51"/>
    </row>
    <row r="3003" spans="2:4" x14ac:dyDescent="0.35">
      <c r="B3003" s="262"/>
      <c r="C3003" s="262"/>
      <c r="D3003" s="51"/>
    </row>
    <row r="3004" spans="2:4" x14ac:dyDescent="0.35">
      <c r="B3004" s="262"/>
      <c r="C3004" s="262"/>
      <c r="D3004" s="51"/>
    </row>
    <row r="3005" spans="2:4" x14ac:dyDescent="0.35">
      <c r="B3005" s="262"/>
      <c r="C3005" s="262"/>
      <c r="D3005" s="51"/>
    </row>
    <row r="3006" spans="2:4" x14ac:dyDescent="0.35">
      <c r="B3006" s="262"/>
      <c r="C3006" s="262"/>
      <c r="D3006" s="51"/>
    </row>
    <row r="3007" spans="2:4" x14ac:dyDescent="0.35">
      <c r="B3007" s="262"/>
      <c r="C3007" s="262"/>
      <c r="D3007" s="51"/>
    </row>
    <row r="3008" spans="2:4" x14ac:dyDescent="0.35">
      <c r="B3008" s="262"/>
      <c r="C3008" s="262"/>
      <c r="D3008" s="51"/>
    </row>
    <row r="3009" spans="2:4" x14ac:dyDescent="0.35">
      <c r="B3009" s="262"/>
      <c r="C3009" s="262"/>
      <c r="D3009" s="51"/>
    </row>
    <row r="3010" spans="2:4" x14ac:dyDescent="0.35">
      <c r="B3010" s="262"/>
      <c r="C3010" s="262"/>
      <c r="D3010" s="51"/>
    </row>
    <row r="3011" spans="2:4" x14ac:dyDescent="0.35">
      <c r="B3011" s="262"/>
      <c r="C3011" s="262"/>
      <c r="D3011" s="51"/>
    </row>
    <row r="3012" spans="2:4" x14ac:dyDescent="0.35">
      <c r="B3012" s="262"/>
      <c r="C3012" s="262"/>
      <c r="D3012" s="51"/>
    </row>
    <row r="3013" spans="2:4" x14ac:dyDescent="0.35">
      <c r="B3013" s="262"/>
      <c r="C3013" s="262"/>
      <c r="D3013" s="51"/>
    </row>
    <row r="3014" spans="2:4" x14ac:dyDescent="0.35">
      <c r="B3014" s="262"/>
      <c r="C3014" s="262"/>
      <c r="D3014" s="51"/>
    </row>
    <row r="3015" spans="2:4" x14ac:dyDescent="0.35">
      <c r="B3015" s="262"/>
      <c r="C3015" s="262"/>
      <c r="D3015" s="51"/>
    </row>
    <row r="3016" spans="2:4" x14ac:dyDescent="0.35">
      <c r="B3016" s="262"/>
      <c r="C3016" s="262"/>
      <c r="D3016" s="51"/>
    </row>
    <row r="3017" spans="2:4" x14ac:dyDescent="0.35">
      <c r="B3017" s="262"/>
      <c r="C3017" s="262"/>
      <c r="D3017" s="51"/>
    </row>
    <row r="3018" spans="2:4" x14ac:dyDescent="0.35">
      <c r="B3018" s="262"/>
      <c r="C3018" s="262"/>
      <c r="D3018" s="51"/>
    </row>
    <row r="3019" spans="2:4" x14ac:dyDescent="0.35">
      <c r="B3019" s="262"/>
      <c r="C3019" s="262"/>
      <c r="D3019" s="51"/>
    </row>
    <row r="3020" spans="2:4" x14ac:dyDescent="0.35">
      <c r="B3020" s="262"/>
      <c r="C3020" s="262"/>
      <c r="D3020" s="51"/>
    </row>
    <row r="3021" spans="2:4" x14ac:dyDescent="0.35">
      <c r="B3021" s="262"/>
      <c r="C3021" s="262"/>
      <c r="D3021" s="51"/>
    </row>
    <row r="3022" spans="2:4" x14ac:dyDescent="0.35">
      <c r="B3022" s="262"/>
      <c r="C3022" s="262"/>
      <c r="D3022" s="51"/>
    </row>
    <row r="3023" spans="2:4" x14ac:dyDescent="0.35">
      <c r="B3023" s="262"/>
      <c r="C3023" s="262"/>
      <c r="D3023" s="51"/>
    </row>
    <row r="3024" spans="2:4" x14ac:dyDescent="0.35">
      <c r="B3024" s="262"/>
      <c r="C3024" s="262"/>
      <c r="D3024" s="51"/>
    </row>
    <row r="3025" spans="2:4" x14ac:dyDescent="0.35">
      <c r="B3025" s="262"/>
      <c r="C3025" s="262"/>
      <c r="D3025" s="51"/>
    </row>
    <row r="3026" spans="2:4" x14ac:dyDescent="0.35">
      <c r="B3026" s="262"/>
      <c r="C3026" s="262"/>
      <c r="D3026" s="51"/>
    </row>
    <row r="3027" spans="2:4" x14ac:dyDescent="0.35">
      <c r="B3027" s="262"/>
      <c r="C3027" s="262"/>
      <c r="D3027" s="51"/>
    </row>
    <row r="3028" spans="2:4" x14ac:dyDescent="0.35">
      <c r="B3028" s="262"/>
      <c r="C3028" s="262"/>
      <c r="D3028" s="51"/>
    </row>
    <row r="3029" spans="2:4" x14ac:dyDescent="0.35">
      <c r="B3029" s="262"/>
      <c r="C3029" s="262"/>
      <c r="D3029" s="51"/>
    </row>
    <row r="3030" spans="2:4" x14ac:dyDescent="0.35">
      <c r="B3030" s="262"/>
      <c r="C3030" s="262"/>
      <c r="D3030" s="51"/>
    </row>
    <row r="3031" spans="2:4" x14ac:dyDescent="0.35">
      <c r="B3031" s="262"/>
      <c r="C3031" s="262"/>
      <c r="D3031" s="51"/>
    </row>
    <row r="3032" spans="2:4" x14ac:dyDescent="0.35">
      <c r="B3032" s="262"/>
      <c r="C3032" s="262"/>
      <c r="D3032" s="51"/>
    </row>
    <row r="3033" spans="2:4" x14ac:dyDescent="0.35">
      <c r="B3033" s="262"/>
      <c r="C3033" s="262"/>
      <c r="D3033" s="51"/>
    </row>
    <row r="3034" spans="2:4" x14ac:dyDescent="0.35">
      <c r="B3034" s="262"/>
      <c r="C3034" s="262"/>
      <c r="D3034" s="51"/>
    </row>
    <row r="3035" spans="2:4" x14ac:dyDescent="0.35">
      <c r="B3035" s="262"/>
      <c r="C3035" s="262"/>
      <c r="D3035" s="51"/>
    </row>
    <row r="3036" spans="2:4" x14ac:dyDescent="0.35">
      <c r="B3036" s="262"/>
      <c r="C3036" s="262"/>
      <c r="D3036" s="51"/>
    </row>
    <row r="3037" spans="2:4" x14ac:dyDescent="0.35">
      <c r="B3037" s="262"/>
      <c r="C3037" s="262"/>
      <c r="D3037" s="51"/>
    </row>
    <row r="3038" spans="2:4" x14ac:dyDescent="0.35">
      <c r="B3038" s="262"/>
      <c r="C3038" s="262"/>
      <c r="D3038" s="51"/>
    </row>
    <row r="3039" spans="2:4" x14ac:dyDescent="0.35">
      <c r="B3039" s="262"/>
      <c r="C3039" s="262"/>
      <c r="D3039" s="51"/>
    </row>
    <row r="3040" spans="2:4" x14ac:dyDescent="0.35">
      <c r="B3040" s="262"/>
      <c r="C3040" s="262"/>
      <c r="D3040" s="51"/>
    </row>
    <row r="3041" spans="2:4" x14ac:dyDescent="0.35">
      <c r="B3041" s="262"/>
      <c r="C3041" s="262"/>
      <c r="D3041" s="51"/>
    </row>
    <row r="3042" spans="2:4" x14ac:dyDescent="0.35">
      <c r="B3042" s="262"/>
      <c r="C3042" s="262"/>
      <c r="D3042" s="51"/>
    </row>
    <row r="3043" spans="2:4" x14ac:dyDescent="0.35">
      <c r="B3043" s="262"/>
      <c r="C3043" s="262"/>
      <c r="D3043" s="51"/>
    </row>
    <row r="3044" spans="2:4" x14ac:dyDescent="0.35">
      <c r="B3044" s="262"/>
      <c r="C3044" s="262"/>
      <c r="D3044" s="51"/>
    </row>
    <row r="3045" spans="2:4" x14ac:dyDescent="0.35">
      <c r="B3045" s="262"/>
      <c r="C3045" s="262"/>
      <c r="D3045" s="51"/>
    </row>
    <row r="3046" spans="2:4" x14ac:dyDescent="0.35">
      <c r="B3046" s="262"/>
      <c r="C3046" s="262"/>
      <c r="D3046" s="51"/>
    </row>
    <row r="3047" spans="2:4" x14ac:dyDescent="0.35">
      <c r="B3047" s="262"/>
      <c r="C3047" s="262"/>
      <c r="D3047" s="51"/>
    </row>
    <row r="3048" spans="2:4" x14ac:dyDescent="0.35">
      <c r="B3048" s="262"/>
      <c r="C3048" s="262"/>
      <c r="D3048" s="51"/>
    </row>
    <row r="3049" spans="2:4" x14ac:dyDescent="0.35">
      <c r="B3049" s="262"/>
      <c r="C3049" s="262"/>
      <c r="D3049" s="51"/>
    </row>
    <row r="3050" spans="2:4" x14ac:dyDescent="0.35">
      <c r="B3050" s="262"/>
      <c r="C3050" s="262"/>
      <c r="D3050" s="51"/>
    </row>
    <row r="3051" spans="2:4" x14ac:dyDescent="0.35">
      <c r="B3051" s="262"/>
      <c r="C3051" s="262"/>
      <c r="D3051" s="51"/>
    </row>
    <row r="3052" spans="2:4" x14ac:dyDescent="0.35">
      <c r="B3052" s="262"/>
      <c r="C3052" s="262"/>
      <c r="D3052" s="51"/>
    </row>
    <row r="3053" spans="2:4" x14ac:dyDescent="0.35">
      <c r="B3053" s="262"/>
      <c r="C3053" s="262"/>
      <c r="D3053" s="51"/>
    </row>
    <row r="3054" spans="2:4" x14ac:dyDescent="0.35">
      <c r="B3054" s="262"/>
      <c r="C3054" s="262"/>
      <c r="D3054" s="51"/>
    </row>
    <row r="3055" spans="2:4" x14ac:dyDescent="0.35">
      <c r="B3055" s="262"/>
      <c r="C3055" s="262"/>
      <c r="D3055" s="51"/>
    </row>
    <row r="3056" spans="2:4" x14ac:dyDescent="0.35">
      <c r="B3056" s="262"/>
      <c r="C3056" s="262"/>
      <c r="D3056" s="51"/>
    </row>
    <row r="3057" spans="2:4" x14ac:dyDescent="0.35">
      <c r="B3057" s="262"/>
      <c r="C3057" s="262"/>
      <c r="D3057" s="51"/>
    </row>
    <row r="3058" spans="2:4" x14ac:dyDescent="0.35">
      <c r="B3058" s="262"/>
      <c r="C3058" s="262"/>
      <c r="D3058" s="51"/>
    </row>
    <row r="3059" spans="2:4" x14ac:dyDescent="0.35">
      <c r="B3059" s="262"/>
      <c r="C3059" s="262"/>
      <c r="D3059" s="51"/>
    </row>
    <row r="3060" spans="2:4" x14ac:dyDescent="0.35">
      <c r="B3060" s="262"/>
      <c r="C3060" s="262"/>
      <c r="D3060" s="51"/>
    </row>
    <row r="3061" spans="2:4" x14ac:dyDescent="0.35">
      <c r="B3061" s="262"/>
      <c r="C3061" s="262"/>
      <c r="D3061" s="51"/>
    </row>
    <row r="3062" spans="2:4" x14ac:dyDescent="0.35">
      <c r="B3062" s="262"/>
      <c r="C3062" s="262"/>
      <c r="D3062" s="51"/>
    </row>
    <row r="3063" spans="2:4" x14ac:dyDescent="0.35">
      <c r="B3063" s="262"/>
      <c r="C3063" s="262"/>
      <c r="D3063" s="51"/>
    </row>
    <row r="3064" spans="2:4" x14ac:dyDescent="0.35">
      <c r="B3064" s="262"/>
      <c r="C3064" s="262"/>
      <c r="D3064" s="51"/>
    </row>
    <row r="3065" spans="2:4" x14ac:dyDescent="0.35">
      <c r="B3065" s="262"/>
      <c r="C3065" s="262"/>
      <c r="D3065" s="51"/>
    </row>
    <row r="3066" spans="2:4" x14ac:dyDescent="0.35">
      <c r="B3066" s="262"/>
      <c r="C3066" s="262"/>
      <c r="D3066" s="51"/>
    </row>
    <row r="3067" spans="2:4" x14ac:dyDescent="0.35">
      <c r="B3067" s="262"/>
      <c r="C3067" s="262"/>
      <c r="D3067" s="51"/>
    </row>
    <row r="3068" spans="2:4" x14ac:dyDescent="0.35">
      <c r="B3068" s="262"/>
      <c r="C3068" s="262"/>
      <c r="D3068" s="51"/>
    </row>
    <row r="3069" spans="2:4" x14ac:dyDescent="0.35">
      <c r="B3069" s="262"/>
      <c r="C3069" s="262"/>
      <c r="D3069" s="51"/>
    </row>
    <row r="3070" spans="2:4" x14ac:dyDescent="0.35">
      <c r="B3070" s="262"/>
      <c r="C3070" s="262"/>
      <c r="D3070" s="51"/>
    </row>
    <row r="3071" spans="2:4" x14ac:dyDescent="0.35">
      <c r="B3071" s="262"/>
      <c r="C3071" s="262"/>
      <c r="D3071" s="51"/>
    </row>
    <row r="3072" spans="2:4" x14ac:dyDescent="0.35">
      <c r="B3072" s="262"/>
      <c r="C3072" s="262"/>
      <c r="D3072" s="51"/>
    </row>
    <row r="3073" spans="2:4" x14ac:dyDescent="0.35">
      <c r="B3073" s="262"/>
      <c r="C3073" s="262"/>
      <c r="D3073" s="51"/>
    </row>
    <row r="3074" spans="2:4" x14ac:dyDescent="0.35">
      <c r="B3074" s="262"/>
      <c r="C3074" s="262"/>
      <c r="D3074" s="51"/>
    </row>
    <row r="3075" spans="2:4" x14ac:dyDescent="0.35">
      <c r="B3075" s="262"/>
      <c r="C3075" s="262"/>
      <c r="D3075" s="51"/>
    </row>
    <row r="3076" spans="2:4" x14ac:dyDescent="0.35">
      <c r="B3076" s="262"/>
      <c r="C3076" s="262"/>
      <c r="D3076" s="51"/>
    </row>
    <row r="3077" spans="2:4" x14ac:dyDescent="0.35">
      <c r="B3077" s="262"/>
      <c r="C3077" s="262"/>
      <c r="D3077" s="51"/>
    </row>
    <row r="3078" spans="2:4" x14ac:dyDescent="0.35">
      <c r="B3078" s="262"/>
      <c r="C3078" s="262"/>
      <c r="D3078" s="51"/>
    </row>
    <row r="3079" spans="2:4" x14ac:dyDescent="0.35">
      <c r="B3079" s="262"/>
      <c r="C3079" s="262"/>
      <c r="D3079" s="51"/>
    </row>
    <row r="3080" spans="2:4" x14ac:dyDescent="0.35">
      <c r="B3080" s="262"/>
      <c r="C3080" s="262"/>
      <c r="D3080" s="51"/>
    </row>
    <row r="3081" spans="2:4" x14ac:dyDescent="0.35">
      <c r="B3081" s="262"/>
      <c r="C3081" s="262"/>
      <c r="D3081" s="51"/>
    </row>
    <row r="3082" spans="2:4" x14ac:dyDescent="0.35">
      <c r="B3082" s="262"/>
      <c r="C3082" s="262"/>
      <c r="D3082" s="51"/>
    </row>
    <row r="3083" spans="2:4" x14ac:dyDescent="0.35">
      <c r="B3083" s="262"/>
      <c r="C3083" s="262"/>
      <c r="D3083" s="51"/>
    </row>
    <row r="3084" spans="2:4" x14ac:dyDescent="0.35">
      <c r="B3084" s="262"/>
      <c r="C3084" s="262"/>
      <c r="D3084" s="51"/>
    </row>
    <row r="3085" spans="2:4" x14ac:dyDescent="0.35">
      <c r="B3085" s="262"/>
      <c r="C3085" s="262"/>
      <c r="D3085" s="51"/>
    </row>
    <row r="3086" spans="2:4" x14ac:dyDescent="0.35">
      <c r="B3086" s="262"/>
      <c r="C3086" s="262"/>
      <c r="D3086" s="51"/>
    </row>
    <row r="3087" spans="2:4" x14ac:dyDescent="0.35">
      <c r="B3087" s="262"/>
      <c r="C3087" s="262"/>
      <c r="D3087" s="51"/>
    </row>
    <row r="3088" spans="2:4" x14ac:dyDescent="0.35">
      <c r="B3088" s="262"/>
      <c r="C3088" s="262"/>
      <c r="D3088" s="51"/>
    </row>
    <row r="3089" spans="2:4" x14ac:dyDescent="0.35">
      <c r="B3089" s="262"/>
      <c r="C3089" s="262"/>
      <c r="D3089" s="51"/>
    </row>
    <row r="3090" spans="2:4" x14ac:dyDescent="0.35">
      <c r="B3090" s="262"/>
      <c r="C3090" s="262"/>
      <c r="D3090" s="51"/>
    </row>
    <row r="3091" spans="2:4" x14ac:dyDescent="0.35">
      <c r="B3091" s="262"/>
      <c r="C3091" s="262"/>
      <c r="D3091" s="51"/>
    </row>
    <row r="3092" spans="2:4" x14ac:dyDescent="0.35">
      <c r="B3092" s="262"/>
      <c r="C3092" s="262"/>
      <c r="D3092" s="51"/>
    </row>
    <row r="3093" spans="2:4" x14ac:dyDescent="0.35">
      <c r="B3093" s="262"/>
      <c r="C3093" s="262"/>
      <c r="D3093" s="51"/>
    </row>
    <row r="3094" spans="2:4" x14ac:dyDescent="0.35">
      <c r="B3094" s="262"/>
      <c r="C3094" s="262"/>
      <c r="D3094" s="51"/>
    </row>
    <row r="3095" spans="2:4" x14ac:dyDescent="0.35">
      <c r="B3095" s="262"/>
      <c r="C3095" s="262"/>
      <c r="D3095" s="51"/>
    </row>
    <row r="3096" spans="2:4" x14ac:dyDescent="0.35">
      <c r="B3096" s="262"/>
      <c r="C3096" s="262"/>
      <c r="D3096" s="51"/>
    </row>
    <row r="3097" spans="2:4" x14ac:dyDescent="0.35">
      <c r="B3097" s="262"/>
      <c r="C3097" s="262"/>
      <c r="D3097" s="51"/>
    </row>
    <row r="3098" spans="2:4" x14ac:dyDescent="0.35">
      <c r="B3098" s="262"/>
      <c r="C3098" s="262"/>
      <c r="D3098" s="51"/>
    </row>
    <row r="3099" spans="2:4" x14ac:dyDescent="0.35">
      <c r="B3099" s="262"/>
      <c r="C3099" s="262"/>
      <c r="D3099" s="51"/>
    </row>
    <row r="3100" spans="2:4" x14ac:dyDescent="0.35">
      <c r="B3100" s="262"/>
      <c r="C3100" s="262"/>
      <c r="D3100" s="51"/>
    </row>
    <row r="3101" spans="2:4" x14ac:dyDescent="0.35">
      <c r="B3101" s="262"/>
      <c r="C3101" s="262"/>
      <c r="D3101" s="51"/>
    </row>
    <row r="3102" spans="2:4" x14ac:dyDescent="0.35">
      <c r="B3102" s="262"/>
      <c r="C3102" s="262"/>
      <c r="D3102" s="51"/>
    </row>
    <row r="3103" spans="2:4" x14ac:dyDescent="0.35">
      <c r="B3103" s="262"/>
      <c r="C3103" s="262"/>
      <c r="D3103" s="51"/>
    </row>
    <row r="3104" spans="2:4" x14ac:dyDescent="0.35">
      <c r="B3104" s="262"/>
      <c r="C3104" s="262"/>
      <c r="D3104" s="51"/>
    </row>
    <row r="3105" spans="2:4" x14ac:dyDescent="0.35">
      <c r="B3105" s="262"/>
      <c r="C3105" s="262"/>
      <c r="D3105" s="51"/>
    </row>
    <row r="3106" spans="2:4" x14ac:dyDescent="0.35">
      <c r="B3106" s="262"/>
      <c r="C3106" s="262"/>
      <c r="D3106" s="51"/>
    </row>
    <row r="3107" spans="2:4" x14ac:dyDescent="0.35">
      <c r="B3107" s="262"/>
      <c r="C3107" s="262"/>
      <c r="D3107" s="51"/>
    </row>
    <row r="3108" spans="2:4" x14ac:dyDescent="0.35">
      <c r="B3108" s="262"/>
      <c r="C3108" s="262"/>
      <c r="D3108" s="51"/>
    </row>
    <row r="3109" spans="2:4" x14ac:dyDescent="0.35">
      <c r="B3109" s="262"/>
      <c r="C3109" s="262"/>
      <c r="D3109" s="51"/>
    </row>
    <row r="3110" spans="2:4" x14ac:dyDescent="0.35">
      <c r="B3110" s="262"/>
      <c r="C3110" s="262"/>
      <c r="D3110" s="51"/>
    </row>
    <row r="3111" spans="2:4" x14ac:dyDescent="0.35">
      <c r="B3111" s="262"/>
      <c r="C3111" s="262"/>
      <c r="D3111" s="51"/>
    </row>
    <row r="3112" spans="2:4" x14ac:dyDescent="0.35">
      <c r="B3112" s="262"/>
      <c r="C3112" s="262"/>
      <c r="D3112" s="51"/>
    </row>
    <row r="3113" spans="2:4" x14ac:dyDescent="0.35">
      <c r="B3113" s="262"/>
      <c r="C3113" s="262"/>
      <c r="D3113" s="51"/>
    </row>
    <row r="3114" spans="2:4" x14ac:dyDescent="0.35">
      <c r="B3114" s="262"/>
      <c r="C3114" s="262"/>
      <c r="D3114" s="51"/>
    </row>
    <row r="3115" spans="2:4" x14ac:dyDescent="0.35">
      <c r="B3115" s="262"/>
      <c r="C3115" s="262"/>
      <c r="D3115" s="51"/>
    </row>
    <row r="3116" spans="2:4" x14ac:dyDescent="0.35">
      <c r="B3116" s="262"/>
      <c r="C3116" s="262"/>
      <c r="D3116" s="51"/>
    </row>
    <row r="3117" spans="2:4" x14ac:dyDescent="0.35">
      <c r="B3117" s="262"/>
      <c r="C3117" s="262"/>
      <c r="D3117" s="51"/>
    </row>
    <row r="3118" spans="2:4" x14ac:dyDescent="0.35">
      <c r="B3118" s="262"/>
      <c r="C3118" s="262"/>
      <c r="D3118" s="51"/>
    </row>
    <row r="3119" spans="2:4" x14ac:dyDescent="0.35">
      <c r="B3119" s="262"/>
      <c r="C3119" s="262"/>
      <c r="D3119" s="51"/>
    </row>
    <row r="3120" spans="2:4" x14ac:dyDescent="0.35">
      <c r="B3120" s="262"/>
      <c r="C3120" s="262"/>
      <c r="D3120" s="51"/>
    </row>
    <row r="3121" spans="2:4" x14ac:dyDescent="0.35">
      <c r="B3121" s="262"/>
      <c r="C3121" s="262"/>
      <c r="D3121" s="51"/>
    </row>
    <row r="3122" spans="2:4" x14ac:dyDescent="0.35">
      <c r="B3122" s="262"/>
      <c r="C3122" s="262"/>
      <c r="D3122" s="51"/>
    </row>
    <row r="3123" spans="2:4" x14ac:dyDescent="0.35">
      <c r="B3123" s="262"/>
      <c r="C3123" s="262"/>
      <c r="D3123" s="51"/>
    </row>
    <row r="3124" spans="2:4" x14ac:dyDescent="0.35">
      <c r="B3124" s="262"/>
      <c r="C3124" s="262"/>
      <c r="D3124" s="51"/>
    </row>
    <row r="3125" spans="2:4" x14ac:dyDescent="0.35">
      <c r="B3125" s="262"/>
      <c r="C3125" s="262"/>
      <c r="D3125" s="51"/>
    </row>
    <row r="3126" spans="2:4" x14ac:dyDescent="0.35">
      <c r="B3126" s="262"/>
      <c r="C3126" s="262"/>
      <c r="D3126" s="51"/>
    </row>
    <row r="3127" spans="2:4" x14ac:dyDescent="0.35">
      <c r="B3127" s="262"/>
      <c r="C3127" s="262"/>
      <c r="D3127" s="51"/>
    </row>
    <row r="3128" spans="2:4" x14ac:dyDescent="0.35">
      <c r="B3128" s="262"/>
      <c r="C3128" s="262"/>
      <c r="D3128" s="51"/>
    </row>
    <row r="3129" spans="2:4" x14ac:dyDescent="0.35">
      <c r="B3129" s="262"/>
      <c r="C3129" s="262"/>
      <c r="D3129" s="51"/>
    </row>
    <row r="3130" spans="2:4" x14ac:dyDescent="0.35">
      <c r="B3130" s="262"/>
      <c r="C3130" s="262"/>
      <c r="D3130" s="51"/>
    </row>
    <row r="3131" spans="2:4" x14ac:dyDescent="0.35">
      <c r="B3131" s="262"/>
      <c r="C3131" s="262"/>
      <c r="D3131" s="51"/>
    </row>
    <row r="3132" spans="2:4" x14ac:dyDescent="0.35">
      <c r="B3132" s="262"/>
      <c r="C3132" s="262"/>
      <c r="D3132" s="51"/>
    </row>
    <row r="3133" spans="2:4" x14ac:dyDescent="0.35">
      <c r="B3133" s="262"/>
      <c r="C3133" s="262"/>
      <c r="D3133" s="51"/>
    </row>
    <row r="3134" spans="2:4" x14ac:dyDescent="0.35">
      <c r="B3134" s="262"/>
      <c r="C3134" s="262"/>
      <c r="D3134" s="51"/>
    </row>
    <row r="3135" spans="2:4" x14ac:dyDescent="0.35">
      <c r="B3135" s="262"/>
      <c r="C3135" s="262"/>
      <c r="D3135" s="51"/>
    </row>
    <row r="3136" spans="2:4" x14ac:dyDescent="0.35">
      <c r="B3136" s="262"/>
      <c r="C3136" s="262"/>
      <c r="D3136" s="51"/>
    </row>
    <row r="3137" spans="2:4" x14ac:dyDescent="0.35">
      <c r="B3137" s="262"/>
      <c r="C3137" s="262"/>
      <c r="D3137" s="51"/>
    </row>
    <row r="3138" spans="2:4" x14ac:dyDescent="0.35">
      <c r="B3138" s="262"/>
      <c r="C3138" s="262"/>
      <c r="D3138" s="51"/>
    </row>
    <row r="3139" spans="2:4" x14ac:dyDescent="0.35">
      <c r="B3139" s="262"/>
      <c r="C3139" s="262"/>
      <c r="D3139" s="51"/>
    </row>
    <row r="3140" spans="2:4" x14ac:dyDescent="0.35">
      <c r="B3140" s="262"/>
      <c r="C3140" s="262"/>
      <c r="D3140" s="51"/>
    </row>
    <row r="3141" spans="2:4" x14ac:dyDescent="0.35">
      <c r="B3141" s="262"/>
      <c r="C3141" s="262"/>
      <c r="D3141" s="51"/>
    </row>
    <row r="3142" spans="2:4" x14ac:dyDescent="0.35">
      <c r="B3142" s="262"/>
      <c r="C3142" s="262"/>
      <c r="D3142" s="51"/>
    </row>
    <row r="3143" spans="2:4" x14ac:dyDescent="0.35">
      <c r="B3143" s="262"/>
      <c r="C3143" s="262"/>
      <c r="D3143" s="51"/>
    </row>
    <row r="3144" spans="2:4" x14ac:dyDescent="0.35">
      <c r="B3144" s="262"/>
      <c r="C3144" s="262"/>
      <c r="D3144" s="51"/>
    </row>
    <row r="3145" spans="2:4" x14ac:dyDescent="0.35">
      <c r="B3145" s="262"/>
      <c r="C3145" s="262"/>
      <c r="D3145" s="51"/>
    </row>
    <row r="3146" spans="2:4" x14ac:dyDescent="0.35">
      <c r="B3146" s="262"/>
      <c r="C3146" s="262"/>
      <c r="D3146" s="51"/>
    </row>
    <row r="3147" spans="2:4" x14ac:dyDescent="0.35">
      <c r="B3147" s="262"/>
      <c r="C3147" s="262"/>
      <c r="D3147" s="51"/>
    </row>
    <row r="3148" spans="2:4" x14ac:dyDescent="0.35">
      <c r="B3148" s="262"/>
      <c r="C3148" s="262"/>
      <c r="D3148" s="51"/>
    </row>
    <row r="3149" spans="2:4" x14ac:dyDescent="0.35">
      <c r="B3149" s="262"/>
      <c r="C3149" s="262"/>
      <c r="D3149" s="51"/>
    </row>
    <row r="3150" spans="2:4" x14ac:dyDescent="0.35">
      <c r="B3150" s="262"/>
      <c r="C3150" s="262"/>
      <c r="D3150" s="51"/>
    </row>
    <row r="3151" spans="2:4" x14ac:dyDescent="0.35">
      <c r="B3151" s="262"/>
      <c r="C3151" s="262"/>
      <c r="D3151" s="51"/>
    </row>
    <row r="3152" spans="2:4" x14ac:dyDescent="0.35">
      <c r="B3152" s="262"/>
      <c r="C3152" s="262"/>
      <c r="D3152" s="51"/>
    </row>
    <row r="3153" spans="2:4" x14ac:dyDescent="0.35">
      <c r="B3153" s="262"/>
      <c r="C3153" s="262"/>
      <c r="D3153" s="51"/>
    </row>
    <row r="3154" spans="2:4" x14ac:dyDescent="0.35">
      <c r="B3154" s="262"/>
      <c r="C3154" s="262"/>
      <c r="D3154" s="51"/>
    </row>
    <row r="3155" spans="2:4" x14ac:dyDescent="0.35">
      <c r="B3155" s="262"/>
      <c r="C3155" s="262"/>
      <c r="D3155" s="51"/>
    </row>
    <row r="3156" spans="2:4" x14ac:dyDescent="0.35">
      <c r="B3156" s="262"/>
      <c r="C3156" s="262"/>
      <c r="D3156" s="51"/>
    </row>
    <row r="3157" spans="2:4" x14ac:dyDescent="0.35">
      <c r="B3157" s="262"/>
      <c r="C3157" s="262"/>
      <c r="D3157" s="51"/>
    </row>
    <row r="3158" spans="2:4" x14ac:dyDescent="0.35">
      <c r="B3158" s="262"/>
      <c r="C3158" s="262"/>
      <c r="D3158" s="51"/>
    </row>
    <row r="3159" spans="2:4" x14ac:dyDescent="0.35">
      <c r="B3159" s="262"/>
      <c r="C3159" s="262"/>
      <c r="D3159" s="51"/>
    </row>
    <row r="3160" spans="2:4" x14ac:dyDescent="0.35">
      <c r="B3160" s="262"/>
      <c r="C3160" s="262"/>
      <c r="D3160" s="51"/>
    </row>
    <row r="3161" spans="2:4" x14ac:dyDescent="0.35">
      <c r="B3161" s="262"/>
      <c r="C3161" s="262"/>
      <c r="D3161" s="51"/>
    </row>
    <row r="3162" spans="2:4" x14ac:dyDescent="0.35">
      <c r="B3162" s="262"/>
      <c r="C3162" s="262"/>
      <c r="D3162" s="51"/>
    </row>
    <row r="3163" spans="2:4" x14ac:dyDescent="0.35">
      <c r="B3163" s="262"/>
      <c r="C3163" s="262"/>
      <c r="D3163" s="51"/>
    </row>
    <row r="3164" spans="2:4" x14ac:dyDescent="0.35">
      <c r="B3164" s="262"/>
      <c r="C3164" s="262"/>
      <c r="D3164" s="51"/>
    </row>
    <row r="3165" spans="2:4" x14ac:dyDescent="0.35">
      <c r="B3165" s="262"/>
      <c r="C3165" s="262"/>
      <c r="D3165" s="51"/>
    </row>
    <row r="3166" spans="2:4" x14ac:dyDescent="0.35">
      <c r="B3166" s="262"/>
      <c r="C3166" s="262"/>
      <c r="D3166" s="51"/>
    </row>
    <row r="3167" spans="2:4" x14ac:dyDescent="0.35">
      <c r="B3167" s="262"/>
      <c r="C3167" s="262"/>
      <c r="D3167" s="51"/>
    </row>
    <row r="3168" spans="2:4" x14ac:dyDescent="0.35">
      <c r="B3168" s="262"/>
      <c r="C3168" s="262"/>
      <c r="D3168" s="51"/>
    </row>
    <row r="3169" spans="2:4" x14ac:dyDescent="0.35">
      <c r="B3169" s="262"/>
      <c r="C3169" s="262"/>
      <c r="D3169" s="51"/>
    </row>
    <row r="3170" spans="2:4" x14ac:dyDescent="0.35">
      <c r="B3170" s="262"/>
      <c r="C3170" s="262"/>
      <c r="D3170" s="51"/>
    </row>
    <row r="3171" spans="2:4" x14ac:dyDescent="0.35">
      <c r="B3171" s="262"/>
      <c r="C3171" s="262"/>
      <c r="D3171" s="51"/>
    </row>
    <row r="3172" spans="2:4" x14ac:dyDescent="0.35">
      <c r="B3172" s="262"/>
      <c r="C3172" s="262"/>
      <c r="D3172" s="51"/>
    </row>
    <row r="3173" spans="2:4" x14ac:dyDescent="0.35">
      <c r="B3173" s="262"/>
      <c r="C3173" s="262"/>
      <c r="D3173" s="51"/>
    </row>
    <row r="3174" spans="2:4" x14ac:dyDescent="0.35">
      <c r="B3174" s="262"/>
      <c r="C3174" s="262"/>
      <c r="D3174" s="51"/>
    </row>
    <row r="3175" spans="2:4" x14ac:dyDescent="0.35">
      <c r="B3175" s="262"/>
      <c r="C3175" s="262"/>
      <c r="D3175" s="51"/>
    </row>
    <row r="3176" spans="2:4" x14ac:dyDescent="0.35">
      <c r="B3176" s="262"/>
      <c r="C3176" s="262"/>
      <c r="D3176" s="51"/>
    </row>
    <row r="3177" spans="2:4" x14ac:dyDescent="0.35">
      <c r="B3177" s="262"/>
      <c r="C3177" s="262"/>
      <c r="D3177" s="51"/>
    </row>
    <row r="3178" spans="2:4" x14ac:dyDescent="0.35">
      <c r="B3178" s="262"/>
      <c r="C3178" s="262"/>
      <c r="D3178" s="51"/>
    </row>
    <row r="3179" spans="2:4" x14ac:dyDescent="0.35">
      <c r="B3179" s="262"/>
      <c r="C3179" s="262"/>
      <c r="D3179" s="51"/>
    </row>
    <row r="3180" spans="2:4" x14ac:dyDescent="0.35">
      <c r="B3180" s="262"/>
      <c r="C3180" s="262"/>
      <c r="D3180" s="51"/>
    </row>
    <row r="3181" spans="2:4" x14ac:dyDescent="0.35">
      <c r="B3181" s="262"/>
      <c r="C3181" s="262"/>
      <c r="D3181" s="51"/>
    </row>
    <row r="3182" spans="2:4" x14ac:dyDescent="0.35">
      <c r="B3182" s="262"/>
      <c r="C3182" s="262"/>
      <c r="D3182" s="51"/>
    </row>
    <row r="3183" spans="2:4" x14ac:dyDescent="0.35">
      <c r="B3183" s="262"/>
      <c r="C3183" s="262"/>
      <c r="D3183" s="51"/>
    </row>
    <row r="3184" spans="2:4" x14ac:dyDescent="0.35">
      <c r="B3184" s="262"/>
      <c r="C3184" s="262"/>
      <c r="D3184" s="51"/>
    </row>
    <row r="3185" spans="2:4" x14ac:dyDescent="0.35">
      <c r="B3185" s="262"/>
      <c r="C3185" s="262"/>
      <c r="D3185" s="51"/>
    </row>
    <row r="3186" spans="2:4" x14ac:dyDescent="0.35">
      <c r="B3186" s="262"/>
      <c r="C3186" s="262"/>
      <c r="D3186" s="51"/>
    </row>
    <row r="3187" spans="2:4" x14ac:dyDescent="0.35">
      <c r="B3187" s="262"/>
      <c r="C3187" s="262"/>
      <c r="D3187" s="51"/>
    </row>
    <row r="3188" spans="2:4" x14ac:dyDescent="0.35">
      <c r="B3188" s="262"/>
      <c r="C3188" s="262"/>
      <c r="D3188" s="51"/>
    </row>
    <row r="3189" spans="2:4" x14ac:dyDescent="0.35">
      <c r="B3189" s="262"/>
      <c r="C3189" s="262"/>
      <c r="D3189" s="51"/>
    </row>
    <row r="3190" spans="2:4" x14ac:dyDescent="0.35">
      <c r="B3190" s="262"/>
      <c r="C3190" s="262"/>
      <c r="D3190" s="51"/>
    </row>
    <row r="3191" spans="2:4" x14ac:dyDescent="0.35">
      <c r="B3191" s="262"/>
      <c r="C3191" s="262"/>
      <c r="D3191" s="51"/>
    </row>
    <row r="3192" spans="2:4" x14ac:dyDescent="0.35">
      <c r="B3192" s="262"/>
      <c r="C3192" s="262"/>
      <c r="D3192" s="51"/>
    </row>
    <row r="3193" spans="2:4" x14ac:dyDescent="0.35">
      <c r="B3193" s="262"/>
      <c r="C3193" s="262"/>
      <c r="D3193" s="51"/>
    </row>
    <row r="3194" spans="2:4" x14ac:dyDescent="0.35">
      <c r="B3194" s="262"/>
      <c r="C3194" s="262"/>
      <c r="D3194" s="51"/>
    </row>
    <row r="3195" spans="2:4" x14ac:dyDescent="0.35">
      <c r="B3195" s="262"/>
      <c r="C3195" s="262"/>
      <c r="D3195" s="51"/>
    </row>
    <row r="3196" spans="2:4" x14ac:dyDescent="0.35">
      <c r="B3196" s="262"/>
      <c r="C3196" s="262"/>
      <c r="D3196" s="51"/>
    </row>
    <row r="3197" spans="2:4" x14ac:dyDescent="0.35">
      <c r="B3197" s="262"/>
      <c r="C3197" s="262"/>
      <c r="D3197" s="51"/>
    </row>
    <row r="3198" spans="2:4" x14ac:dyDescent="0.35">
      <c r="B3198" s="262"/>
      <c r="C3198" s="262"/>
      <c r="D3198" s="51"/>
    </row>
    <row r="3199" spans="2:4" x14ac:dyDescent="0.35">
      <c r="B3199" s="262"/>
      <c r="C3199" s="262"/>
      <c r="D3199" s="51"/>
    </row>
    <row r="3200" spans="2:4" x14ac:dyDescent="0.35">
      <c r="B3200" s="262"/>
      <c r="C3200" s="262"/>
      <c r="D3200" s="51"/>
    </row>
    <row r="3201" spans="2:4" x14ac:dyDescent="0.35">
      <c r="B3201" s="262"/>
      <c r="C3201" s="262"/>
      <c r="D3201" s="51"/>
    </row>
    <row r="3202" spans="2:4" x14ac:dyDescent="0.35">
      <c r="B3202" s="262"/>
      <c r="C3202" s="262"/>
      <c r="D3202" s="51"/>
    </row>
    <row r="3203" spans="2:4" x14ac:dyDescent="0.35">
      <c r="B3203" s="262"/>
      <c r="C3203" s="262"/>
      <c r="D3203" s="51"/>
    </row>
    <row r="3204" spans="2:4" x14ac:dyDescent="0.35">
      <c r="B3204" s="262"/>
      <c r="C3204" s="262"/>
      <c r="D3204" s="51"/>
    </row>
    <row r="3205" spans="2:4" x14ac:dyDescent="0.35">
      <c r="B3205" s="262"/>
      <c r="C3205" s="262"/>
      <c r="D3205" s="51"/>
    </row>
    <row r="3206" spans="2:4" x14ac:dyDescent="0.35">
      <c r="B3206" s="262"/>
      <c r="C3206" s="262"/>
      <c r="D3206" s="51"/>
    </row>
    <row r="3207" spans="2:4" x14ac:dyDescent="0.35">
      <c r="B3207" s="262"/>
      <c r="C3207" s="262"/>
      <c r="D3207" s="51"/>
    </row>
    <row r="3208" spans="2:4" x14ac:dyDescent="0.35">
      <c r="B3208" s="262"/>
      <c r="C3208" s="262"/>
      <c r="D3208" s="51"/>
    </row>
    <row r="3209" spans="2:4" x14ac:dyDescent="0.35">
      <c r="B3209" s="262"/>
      <c r="C3209" s="262"/>
      <c r="D3209" s="51"/>
    </row>
    <row r="3210" spans="2:4" x14ac:dyDescent="0.35">
      <c r="B3210" s="262"/>
      <c r="C3210" s="262"/>
      <c r="D3210" s="51"/>
    </row>
    <row r="3211" spans="2:4" x14ac:dyDescent="0.35">
      <c r="B3211" s="262"/>
      <c r="C3211" s="262"/>
      <c r="D3211" s="51"/>
    </row>
    <row r="3212" spans="2:4" x14ac:dyDescent="0.35">
      <c r="B3212" s="262"/>
      <c r="C3212" s="262"/>
      <c r="D3212" s="51"/>
    </row>
    <row r="3213" spans="2:4" x14ac:dyDescent="0.35">
      <c r="B3213" s="262"/>
      <c r="C3213" s="262"/>
      <c r="D3213" s="51"/>
    </row>
    <row r="3214" spans="2:4" x14ac:dyDescent="0.35">
      <c r="B3214" s="262"/>
      <c r="C3214" s="262"/>
      <c r="D3214" s="51"/>
    </row>
    <row r="3215" spans="2:4" x14ac:dyDescent="0.35">
      <c r="B3215" s="262"/>
      <c r="C3215" s="262"/>
      <c r="D3215" s="51"/>
    </row>
    <row r="3216" spans="2:4" x14ac:dyDescent="0.35">
      <c r="B3216" s="262"/>
      <c r="C3216" s="262"/>
      <c r="D3216" s="51"/>
    </row>
    <row r="3217" spans="2:4" x14ac:dyDescent="0.35">
      <c r="B3217" s="262"/>
      <c r="C3217" s="262"/>
      <c r="D3217" s="51"/>
    </row>
    <row r="3218" spans="2:4" x14ac:dyDescent="0.35">
      <c r="B3218" s="262"/>
      <c r="C3218" s="262"/>
      <c r="D3218" s="51"/>
    </row>
    <row r="3219" spans="2:4" x14ac:dyDescent="0.35">
      <c r="B3219" s="262"/>
      <c r="C3219" s="262"/>
      <c r="D3219" s="51"/>
    </row>
    <row r="3220" spans="2:4" x14ac:dyDescent="0.35">
      <c r="B3220" s="262"/>
      <c r="C3220" s="262"/>
      <c r="D3220" s="51"/>
    </row>
    <row r="3221" spans="2:4" x14ac:dyDescent="0.35">
      <c r="B3221" s="262"/>
      <c r="C3221" s="262"/>
      <c r="D3221" s="51"/>
    </row>
    <row r="3222" spans="2:4" x14ac:dyDescent="0.35">
      <c r="B3222" s="262"/>
      <c r="C3222" s="262"/>
      <c r="D3222" s="51"/>
    </row>
    <row r="3223" spans="2:4" x14ac:dyDescent="0.35">
      <c r="B3223" s="262"/>
      <c r="C3223" s="262"/>
      <c r="D3223" s="51"/>
    </row>
    <row r="3224" spans="2:4" x14ac:dyDescent="0.35">
      <c r="B3224" s="262"/>
      <c r="C3224" s="262"/>
      <c r="D3224" s="51"/>
    </row>
    <row r="3225" spans="2:4" x14ac:dyDescent="0.35">
      <c r="B3225" s="262"/>
      <c r="C3225" s="262"/>
      <c r="D3225" s="51"/>
    </row>
    <row r="3226" spans="2:4" x14ac:dyDescent="0.35">
      <c r="B3226" s="262"/>
      <c r="C3226" s="262"/>
      <c r="D3226" s="51"/>
    </row>
    <row r="3227" spans="2:4" x14ac:dyDescent="0.35">
      <c r="B3227" s="262"/>
      <c r="C3227" s="262"/>
      <c r="D3227" s="51"/>
    </row>
    <row r="3228" spans="2:4" x14ac:dyDescent="0.35">
      <c r="B3228" s="262"/>
      <c r="C3228" s="262"/>
      <c r="D3228" s="51"/>
    </row>
    <row r="3229" spans="2:4" x14ac:dyDescent="0.35">
      <c r="B3229" s="262"/>
      <c r="C3229" s="262"/>
      <c r="D3229" s="51"/>
    </row>
    <row r="3230" spans="2:4" x14ac:dyDescent="0.35">
      <c r="B3230" s="262"/>
      <c r="C3230" s="262"/>
      <c r="D3230" s="51"/>
    </row>
    <row r="3231" spans="2:4" x14ac:dyDescent="0.35">
      <c r="B3231" s="262"/>
      <c r="C3231" s="262"/>
      <c r="D3231" s="51"/>
    </row>
    <row r="3232" spans="2:4" x14ac:dyDescent="0.35">
      <c r="B3232" s="262"/>
      <c r="C3232" s="262"/>
      <c r="D3232" s="51"/>
    </row>
    <row r="3233" spans="2:4" x14ac:dyDescent="0.35">
      <c r="B3233" s="262"/>
      <c r="C3233" s="262"/>
      <c r="D3233" s="51"/>
    </row>
    <row r="3234" spans="2:4" x14ac:dyDescent="0.35">
      <c r="B3234" s="262"/>
      <c r="C3234" s="262"/>
      <c r="D3234" s="51"/>
    </row>
    <row r="3235" spans="2:4" x14ac:dyDescent="0.35">
      <c r="B3235" s="262"/>
      <c r="C3235" s="262"/>
      <c r="D3235" s="51"/>
    </row>
    <row r="3236" spans="2:4" x14ac:dyDescent="0.35">
      <c r="B3236" s="262"/>
      <c r="C3236" s="262"/>
      <c r="D3236" s="51"/>
    </row>
    <row r="3237" spans="2:4" x14ac:dyDescent="0.35">
      <c r="B3237" s="262"/>
      <c r="C3237" s="262"/>
      <c r="D3237" s="51"/>
    </row>
    <row r="3238" spans="2:4" x14ac:dyDescent="0.35">
      <c r="B3238" s="262"/>
      <c r="C3238" s="262"/>
      <c r="D3238" s="51"/>
    </row>
    <row r="3239" spans="2:4" x14ac:dyDescent="0.35">
      <c r="B3239" s="262"/>
      <c r="C3239" s="262"/>
      <c r="D3239" s="51"/>
    </row>
    <row r="3240" spans="2:4" x14ac:dyDescent="0.35">
      <c r="B3240" s="262"/>
      <c r="C3240" s="262"/>
      <c r="D3240" s="51"/>
    </row>
    <row r="3241" spans="2:4" x14ac:dyDescent="0.35">
      <c r="B3241" s="262"/>
      <c r="C3241" s="262"/>
      <c r="D3241" s="51"/>
    </row>
    <row r="3242" spans="2:4" x14ac:dyDescent="0.35">
      <c r="B3242" s="262"/>
      <c r="C3242" s="262"/>
      <c r="D3242" s="51"/>
    </row>
    <row r="3243" spans="2:4" x14ac:dyDescent="0.35">
      <c r="B3243" s="262"/>
      <c r="C3243" s="262"/>
      <c r="D3243" s="51"/>
    </row>
    <row r="3244" spans="2:4" x14ac:dyDescent="0.35">
      <c r="B3244" s="262"/>
      <c r="C3244" s="262"/>
      <c r="D3244" s="51"/>
    </row>
    <row r="3245" spans="2:4" x14ac:dyDescent="0.35">
      <c r="B3245" s="262"/>
      <c r="C3245" s="262"/>
      <c r="D3245" s="51"/>
    </row>
    <row r="3246" spans="2:4" x14ac:dyDescent="0.35">
      <c r="B3246" s="262"/>
      <c r="C3246" s="262"/>
      <c r="D3246" s="51"/>
    </row>
    <row r="3247" spans="2:4" x14ac:dyDescent="0.35">
      <c r="B3247" s="262"/>
      <c r="C3247" s="262"/>
      <c r="D3247" s="51"/>
    </row>
    <row r="3248" spans="2:4" x14ac:dyDescent="0.35">
      <c r="B3248" s="262"/>
      <c r="C3248" s="262"/>
      <c r="D3248" s="51"/>
    </row>
    <row r="3249" spans="2:4" x14ac:dyDescent="0.35">
      <c r="B3249" s="262"/>
      <c r="C3249" s="262"/>
      <c r="D3249" s="51"/>
    </row>
    <row r="3250" spans="2:4" x14ac:dyDescent="0.35">
      <c r="B3250" s="262"/>
      <c r="C3250" s="262"/>
      <c r="D3250" s="51"/>
    </row>
    <row r="3251" spans="2:4" x14ac:dyDescent="0.35">
      <c r="B3251" s="262"/>
      <c r="C3251" s="262"/>
      <c r="D3251" s="51"/>
    </row>
    <row r="3252" spans="2:4" x14ac:dyDescent="0.35">
      <c r="B3252" s="262"/>
      <c r="C3252" s="262"/>
      <c r="D3252" s="51"/>
    </row>
    <row r="3253" spans="2:4" x14ac:dyDescent="0.35">
      <c r="B3253" s="262"/>
      <c r="C3253" s="262"/>
      <c r="D3253" s="51"/>
    </row>
    <row r="3254" spans="2:4" x14ac:dyDescent="0.35">
      <c r="B3254" s="262"/>
      <c r="C3254" s="262"/>
      <c r="D3254" s="51"/>
    </row>
    <row r="3255" spans="2:4" x14ac:dyDescent="0.35">
      <c r="B3255" s="262"/>
      <c r="C3255" s="262"/>
      <c r="D3255" s="51"/>
    </row>
    <row r="3256" spans="2:4" x14ac:dyDescent="0.35">
      <c r="B3256" s="262"/>
      <c r="C3256" s="262"/>
      <c r="D3256" s="51"/>
    </row>
    <row r="3257" spans="2:4" x14ac:dyDescent="0.35">
      <c r="B3257" s="262"/>
      <c r="C3257" s="262"/>
      <c r="D3257" s="51"/>
    </row>
    <row r="3258" spans="2:4" x14ac:dyDescent="0.35">
      <c r="B3258" s="262"/>
      <c r="C3258" s="262"/>
      <c r="D3258" s="51"/>
    </row>
    <row r="3259" spans="2:4" x14ac:dyDescent="0.35">
      <c r="B3259" s="262"/>
      <c r="C3259" s="262"/>
      <c r="D3259" s="51"/>
    </row>
    <row r="3260" spans="2:4" x14ac:dyDescent="0.35">
      <c r="B3260" s="262"/>
      <c r="C3260" s="262"/>
      <c r="D3260" s="51"/>
    </row>
    <row r="3261" spans="2:4" x14ac:dyDescent="0.35">
      <c r="B3261" s="262"/>
      <c r="C3261" s="262"/>
      <c r="D3261" s="51"/>
    </row>
    <row r="3262" spans="2:4" x14ac:dyDescent="0.35">
      <c r="B3262" s="262"/>
      <c r="C3262" s="262"/>
      <c r="D3262" s="51"/>
    </row>
    <row r="3263" spans="2:4" x14ac:dyDescent="0.35">
      <c r="B3263" s="262"/>
      <c r="C3263" s="262"/>
      <c r="D3263" s="51"/>
    </row>
    <row r="3264" spans="2:4" x14ac:dyDescent="0.35">
      <c r="B3264" s="262"/>
      <c r="C3264" s="262"/>
      <c r="D3264" s="51"/>
    </row>
    <row r="3265" spans="2:4" x14ac:dyDescent="0.35">
      <c r="B3265" s="262"/>
      <c r="C3265" s="262"/>
      <c r="D3265" s="51"/>
    </row>
    <row r="3266" spans="2:4" x14ac:dyDescent="0.35">
      <c r="B3266" s="262"/>
      <c r="C3266" s="262"/>
      <c r="D3266" s="51"/>
    </row>
    <row r="3267" spans="2:4" x14ac:dyDescent="0.35">
      <c r="B3267" s="262"/>
      <c r="C3267" s="262"/>
      <c r="D3267" s="51"/>
    </row>
    <row r="3268" spans="2:4" x14ac:dyDescent="0.35">
      <c r="B3268" s="262"/>
      <c r="C3268" s="262"/>
      <c r="D3268" s="51"/>
    </row>
    <row r="3269" spans="2:4" x14ac:dyDescent="0.35">
      <c r="B3269" s="262"/>
      <c r="C3269" s="262"/>
      <c r="D3269" s="51"/>
    </row>
    <row r="3270" spans="2:4" x14ac:dyDescent="0.35">
      <c r="B3270" s="262"/>
      <c r="C3270" s="262"/>
      <c r="D3270" s="51"/>
    </row>
    <row r="3271" spans="2:4" x14ac:dyDescent="0.35">
      <c r="B3271" s="262"/>
      <c r="C3271" s="262"/>
      <c r="D3271" s="51"/>
    </row>
    <row r="3272" spans="2:4" x14ac:dyDescent="0.35">
      <c r="B3272" s="262"/>
      <c r="C3272" s="262"/>
      <c r="D3272" s="51"/>
    </row>
    <row r="3273" spans="2:4" x14ac:dyDescent="0.35">
      <c r="B3273" s="262"/>
      <c r="C3273" s="262"/>
      <c r="D3273" s="51"/>
    </row>
    <row r="3274" spans="2:4" x14ac:dyDescent="0.35">
      <c r="B3274" s="262"/>
      <c r="C3274" s="262"/>
      <c r="D3274" s="51"/>
    </row>
    <row r="3275" spans="2:4" x14ac:dyDescent="0.35">
      <c r="B3275" s="262"/>
      <c r="C3275" s="262"/>
      <c r="D3275" s="51"/>
    </row>
    <row r="3276" spans="2:4" x14ac:dyDescent="0.35">
      <c r="B3276" s="262"/>
      <c r="C3276" s="262"/>
      <c r="D3276" s="51"/>
    </row>
    <row r="3277" spans="2:4" x14ac:dyDescent="0.35">
      <c r="B3277" s="262"/>
      <c r="C3277" s="262"/>
      <c r="D3277" s="51"/>
    </row>
    <row r="3278" spans="2:4" x14ac:dyDescent="0.35">
      <c r="B3278" s="262"/>
      <c r="C3278" s="262"/>
      <c r="D3278" s="51"/>
    </row>
    <row r="3279" spans="2:4" x14ac:dyDescent="0.35">
      <c r="B3279" s="262"/>
      <c r="C3279" s="262"/>
      <c r="D3279" s="51"/>
    </row>
    <row r="3280" spans="2:4" x14ac:dyDescent="0.35">
      <c r="B3280" s="262"/>
      <c r="C3280" s="262"/>
      <c r="D3280" s="51"/>
    </row>
    <row r="3281" spans="2:4" x14ac:dyDescent="0.35">
      <c r="B3281" s="262"/>
      <c r="C3281" s="262"/>
      <c r="D3281" s="51"/>
    </row>
    <row r="3282" spans="2:4" x14ac:dyDescent="0.35">
      <c r="B3282" s="262"/>
      <c r="C3282" s="262"/>
      <c r="D3282" s="51"/>
    </row>
    <row r="3283" spans="2:4" x14ac:dyDescent="0.35">
      <c r="B3283" s="262"/>
      <c r="C3283" s="262"/>
      <c r="D3283" s="51"/>
    </row>
    <row r="3284" spans="2:4" x14ac:dyDescent="0.35">
      <c r="B3284" s="262"/>
      <c r="C3284" s="262"/>
      <c r="D3284" s="51"/>
    </row>
    <row r="3285" spans="2:4" x14ac:dyDescent="0.35">
      <c r="B3285" s="262"/>
      <c r="C3285" s="262"/>
      <c r="D3285" s="51"/>
    </row>
    <row r="3286" spans="2:4" x14ac:dyDescent="0.35">
      <c r="B3286" s="262"/>
      <c r="C3286" s="262"/>
      <c r="D3286" s="51"/>
    </row>
    <row r="3287" spans="2:4" x14ac:dyDescent="0.35">
      <c r="B3287" s="262"/>
      <c r="C3287" s="262"/>
      <c r="D3287" s="51"/>
    </row>
    <row r="3288" spans="2:4" x14ac:dyDescent="0.35">
      <c r="B3288" s="262"/>
      <c r="C3288" s="262"/>
      <c r="D3288" s="51"/>
    </row>
    <row r="3289" spans="2:4" x14ac:dyDescent="0.35">
      <c r="B3289" s="262"/>
      <c r="C3289" s="262"/>
      <c r="D3289" s="51"/>
    </row>
    <row r="3290" spans="2:4" x14ac:dyDescent="0.35">
      <c r="B3290" s="262"/>
      <c r="C3290" s="262"/>
      <c r="D3290" s="51"/>
    </row>
    <row r="3291" spans="2:4" x14ac:dyDescent="0.35">
      <c r="B3291" s="262"/>
      <c r="C3291" s="262"/>
      <c r="D3291" s="51"/>
    </row>
    <row r="3292" spans="2:4" x14ac:dyDescent="0.35">
      <c r="B3292" s="262"/>
      <c r="C3292" s="262"/>
      <c r="D3292" s="51"/>
    </row>
    <row r="3293" spans="2:4" x14ac:dyDescent="0.35">
      <c r="B3293" s="262"/>
      <c r="C3293" s="262"/>
      <c r="D3293" s="51"/>
    </row>
    <row r="3294" spans="2:4" x14ac:dyDescent="0.35">
      <c r="B3294" s="262"/>
      <c r="C3294" s="262"/>
      <c r="D3294" s="51"/>
    </row>
    <row r="3295" spans="2:4" x14ac:dyDescent="0.35">
      <c r="B3295" s="262"/>
      <c r="C3295" s="262"/>
      <c r="D3295" s="51"/>
    </row>
    <row r="3296" spans="2:4" x14ac:dyDescent="0.35">
      <c r="B3296" s="262"/>
      <c r="C3296" s="262"/>
      <c r="D3296" s="51"/>
    </row>
    <row r="3297" spans="2:4" x14ac:dyDescent="0.35">
      <c r="B3297" s="262"/>
      <c r="C3297" s="262"/>
      <c r="D3297" s="51"/>
    </row>
    <row r="3298" spans="2:4" x14ac:dyDescent="0.35">
      <c r="B3298" s="262"/>
      <c r="C3298" s="262"/>
      <c r="D3298" s="51"/>
    </row>
    <row r="3299" spans="2:4" x14ac:dyDescent="0.35">
      <c r="B3299" s="262"/>
      <c r="C3299" s="262"/>
      <c r="D3299" s="51"/>
    </row>
    <row r="3300" spans="2:4" x14ac:dyDescent="0.35">
      <c r="B3300" s="262"/>
      <c r="C3300" s="262"/>
      <c r="D3300" s="51"/>
    </row>
    <row r="3301" spans="2:4" x14ac:dyDescent="0.35">
      <c r="B3301" s="262"/>
      <c r="C3301" s="262"/>
      <c r="D3301" s="51"/>
    </row>
    <row r="3302" spans="2:4" x14ac:dyDescent="0.35">
      <c r="B3302" s="262"/>
      <c r="C3302" s="262"/>
      <c r="D3302" s="51"/>
    </row>
    <row r="3303" spans="2:4" x14ac:dyDescent="0.35">
      <c r="B3303" s="262"/>
      <c r="C3303" s="262"/>
      <c r="D3303" s="51"/>
    </row>
    <row r="3304" spans="2:4" x14ac:dyDescent="0.35">
      <c r="B3304" s="262"/>
      <c r="C3304" s="262"/>
      <c r="D3304" s="51"/>
    </row>
    <row r="3305" spans="2:4" x14ac:dyDescent="0.35">
      <c r="B3305" s="262"/>
      <c r="C3305" s="262"/>
      <c r="D3305" s="51"/>
    </row>
    <row r="3306" spans="2:4" x14ac:dyDescent="0.35">
      <c r="B3306" s="262"/>
      <c r="C3306" s="262"/>
      <c r="D3306" s="51"/>
    </row>
    <row r="3307" spans="2:4" x14ac:dyDescent="0.35">
      <c r="B3307" s="262"/>
      <c r="C3307" s="262"/>
      <c r="D3307" s="51"/>
    </row>
    <row r="3308" spans="2:4" x14ac:dyDescent="0.35">
      <c r="B3308" s="262"/>
      <c r="C3308" s="262"/>
      <c r="D3308" s="51"/>
    </row>
    <row r="3309" spans="2:4" x14ac:dyDescent="0.35">
      <c r="B3309" s="262"/>
      <c r="C3309" s="262"/>
      <c r="D3309" s="51"/>
    </row>
    <row r="3310" spans="2:4" x14ac:dyDescent="0.35">
      <c r="B3310" s="262"/>
      <c r="C3310" s="262"/>
      <c r="D3310" s="51"/>
    </row>
    <row r="3311" spans="2:4" x14ac:dyDescent="0.35">
      <c r="B3311" s="262"/>
      <c r="C3311" s="262"/>
      <c r="D3311" s="51"/>
    </row>
    <row r="3312" spans="2:4" x14ac:dyDescent="0.35">
      <c r="B3312" s="262"/>
      <c r="C3312" s="262"/>
      <c r="D3312" s="51"/>
    </row>
    <row r="3313" spans="2:4" x14ac:dyDescent="0.35">
      <c r="B3313" s="262"/>
      <c r="C3313" s="262"/>
      <c r="D3313" s="51"/>
    </row>
    <row r="3314" spans="2:4" x14ac:dyDescent="0.35">
      <c r="B3314" s="262"/>
      <c r="C3314" s="262"/>
      <c r="D3314" s="51"/>
    </row>
    <row r="3315" spans="2:4" x14ac:dyDescent="0.35">
      <c r="B3315" s="262"/>
      <c r="C3315" s="262"/>
      <c r="D3315" s="51"/>
    </row>
    <row r="3316" spans="2:4" x14ac:dyDescent="0.35">
      <c r="B3316" s="262"/>
      <c r="C3316" s="262"/>
      <c r="D3316" s="51"/>
    </row>
    <row r="3317" spans="2:4" x14ac:dyDescent="0.35">
      <c r="B3317" s="262"/>
      <c r="C3317" s="262"/>
      <c r="D3317" s="51"/>
    </row>
    <row r="3318" spans="2:4" x14ac:dyDescent="0.35">
      <c r="B3318" s="262"/>
      <c r="C3318" s="262"/>
      <c r="D3318" s="51"/>
    </row>
    <row r="3319" spans="2:4" x14ac:dyDescent="0.35">
      <c r="B3319" s="262"/>
      <c r="C3319" s="262"/>
      <c r="D3319" s="51"/>
    </row>
    <row r="3320" spans="2:4" x14ac:dyDescent="0.35">
      <c r="B3320" s="262"/>
      <c r="C3320" s="262"/>
      <c r="D3320" s="51"/>
    </row>
    <row r="3321" spans="2:4" x14ac:dyDescent="0.35">
      <c r="B3321" s="262"/>
      <c r="C3321" s="262"/>
      <c r="D3321" s="51"/>
    </row>
    <row r="3322" spans="2:4" x14ac:dyDescent="0.35">
      <c r="B3322" s="262"/>
      <c r="C3322" s="262"/>
      <c r="D3322" s="51"/>
    </row>
    <row r="3323" spans="2:4" x14ac:dyDescent="0.35">
      <c r="B3323" s="262"/>
      <c r="C3323" s="262"/>
      <c r="D3323" s="51"/>
    </row>
    <row r="3324" spans="2:4" x14ac:dyDescent="0.35">
      <c r="B3324" s="262"/>
      <c r="C3324" s="262"/>
      <c r="D3324" s="51"/>
    </row>
    <row r="3325" spans="2:4" x14ac:dyDescent="0.35">
      <c r="B3325" s="262"/>
      <c r="C3325" s="262"/>
      <c r="D3325" s="51"/>
    </row>
    <row r="3326" spans="2:4" x14ac:dyDescent="0.35">
      <c r="B3326" s="262"/>
      <c r="C3326" s="262"/>
      <c r="D3326" s="51"/>
    </row>
    <row r="3327" spans="2:4" x14ac:dyDescent="0.35">
      <c r="B3327" s="262"/>
      <c r="C3327" s="262"/>
      <c r="D3327" s="51"/>
    </row>
    <row r="3328" spans="2:4" x14ac:dyDescent="0.35">
      <c r="B3328" s="262"/>
      <c r="C3328" s="262"/>
      <c r="D3328" s="51"/>
    </row>
    <row r="3329" spans="2:4" x14ac:dyDescent="0.35">
      <c r="B3329" s="262"/>
      <c r="C3329" s="262"/>
      <c r="D3329" s="51"/>
    </row>
    <row r="3330" spans="2:4" x14ac:dyDescent="0.35">
      <c r="B3330" s="262"/>
      <c r="C3330" s="262"/>
      <c r="D3330" s="51"/>
    </row>
    <row r="3331" spans="2:4" x14ac:dyDescent="0.35">
      <c r="B3331" s="262"/>
      <c r="C3331" s="262"/>
      <c r="D3331" s="51"/>
    </row>
    <row r="3332" spans="2:4" x14ac:dyDescent="0.35">
      <c r="B3332" s="262"/>
      <c r="C3332" s="262"/>
      <c r="D3332" s="51"/>
    </row>
    <row r="3333" spans="2:4" x14ac:dyDescent="0.35">
      <c r="B3333" s="262"/>
      <c r="C3333" s="262"/>
      <c r="D3333" s="51"/>
    </row>
    <row r="3334" spans="2:4" x14ac:dyDescent="0.35">
      <c r="B3334" s="262"/>
      <c r="C3334" s="262"/>
      <c r="D3334" s="51"/>
    </row>
    <row r="3335" spans="2:4" x14ac:dyDescent="0.35">
      <c r="B3335" s="262"/>
      <c r="C3335" s="262"/>
      <c r="D3335" s="51"/>
    </row>
    <row r="3336" spans="2:4" x14ac:dyDescent="0.35">
      <c r="B3336" s="262"/>
      <c r="C3336" s="262"/>
      <c r="D3336" s="51"/>
    </row>
    <row r="3337" spans="2:4" x14ac:dyDescent="0.35">
      <c r="B3337" s="262"/>
      <c r="C3337" s="262"/>
      <c r="D3337" s="51"/>
    </row>
    <row r="3338" spans="2:4" x14ac:dyDescent="0.35">
      <c r="B3338" s="262"/>
      <c r="C3338" s="262"/>
      <c r="D3338" s="51"/>
    </row>
    <row r="3339" spans="2:4" x14ac:dyDescent="0.35">
      <c r="B3339" s="262"/>
      <c r="C3339" s="262"/>
      <c r="D3339" s="51"/>
    </row>
    <row r="3340" spans="2:4" x14ac:dyDescent="0.35">
      <c r="B3340" s="262"/>
      <c r="C3340" s="262"/>
      <c r="D3340" s="51"/>
    </row>
    <row r="3341" spans="2:4" x14ac:dyDescent="0.35">
      <c r="B3341" s="262"/>
      <c r="C3341" s="262"/>
      <c r="D3341" s="51"/>
    </row>
    <row r="3342" spans="2:4" x14ac:dyDescent="0.35">
      <c r="B3342" s="262"/>
      <c r="C3342" s="262"/>
      <c r="D3342" s="51"/>
    </row>
    <row r="3343" spans="2:4" x14ac:dyDescent="0.35">
      <c r="B3343" s="262"/>
      <c r="C3343" s="262"/>
      <c r="D3343" s="51"/>
    </row>
    <row r="3344" spans="2:4" x14ac:dyDescent="0.35">
      <c r="B3344" s="262"/>
      <c r="C3344" s="262"/>
      <c r="D3344" s="51"/>
    </row>
    <row r="3345" spans="2:4" x14ac:dyDescent="0.35">
      <c r="B3345" s="262"/>
      <c r="C3345" s="262"/>
      <c r="D3345" s="51"/>
    </row>
    <row r="3346" spans="2:4" x14ac:dyDescent="0.35">
      <c r="B3346" s="262"/>
      <c r="C3346" s="262"/>
      <c r="D3346" s="51"/>
    </row>
    <row r="3347" spans="2:4" x14ac:dyDescent="0.35">
      <c r="B3347" s="262"/>
      <c r="C3347" s="262"/>
      <c r="D3347" s="51"/>
    </row>
    <row r="3348" spans="2:4" x14ac:dyDescent="0.35">
      <c r="B3348" s="262"/>
      <c r="C3348" s="262"/>
      <c r="D3348" s="51"/>
    </row>
    <row r="3349" spans="2:4" x14ac:dyDescent="0.35">
      <c r="B3349" s="262"/>
      <c r="C3349" s="262"/>
      <c r="D3349" s="51"/>
    </row>
    <row r="3350" spans="2:4" x14ac:dyDescent="0.35">
      <c r="B3350" s="262"/>
      <c r="C3350" s="262"/>
      <c r="D3350" s="51"/>
    </row>
    <row r="3351" spans="2:4" x14ac:dyDescent="0.35">
      <c r="B3351" s="262"/>
      <c r="C3351" s="262"/>
      <c r="D3351" s="51"/>
    </row>
    <row r="3352" spans="2:4" x14ac:dyDescent="0.35">
      <c r="B3352" s="262"/>
      <c r="C3352" s="262"/>
      <c r="D3352" s="51"/>
    </row>
    <row r="3353" spans="2:4" x14ac:dyDescent="0.35">
      <c r="B3353" s="262"/>
      <c r="C3353" s="262"/>
      <c r="D3353" s="51"/>
    </row>
    <row r="3354" spans="2:4" x14ac:dyDescent="0.35">
      <c r="B3354" s="262"/>
      <c r="C3354" s="262"/>
      <c r="D3354" s="51"/>
    </row>
    <row r="3355" spans="2:4" x14ac:dyDescent="0.35">
      <c r="B3355" s="262"/>
      <c r="C3355" s="262"/>
      <c r="D3355" s="51"/>
    </row>
    <row r="3356" spans="2:4" x14ac:dyDescent="0.35">
      <c r="B3356" s="262"/>
      <c r="C3356" s="262"/>
      <c r="D3356" s="51"/>
    </row>
    <row r="3357" spans="2:4" x14ac:dyDescent="0.35">
      <c r="B3357" s="262"/>
      <c r="C3357" s="262"/>
      <c r="D3357" s="51"/>
    </row>
    <row r="3358" spans="2:4" x14ac:dyDescent="0.35">
      <c r="B3358" s="262"/>
      <c r="C3358" s="262"/>
      <c r="D3358" s="51"/>
    </row>
    <row r="3359" spans="2:4" x14ac:dyDescent="0.35">
      <c r="B3359" s="262"/>
      <c r="C3359" s="262"/>
      <c r="D3359" s="51"/>
    </row>
    <row r="3360" spans="2:4" x14ac:dyDescent="0.35">
      <c r="B3360" s="262"/>
      <c r="C3360" s="262"/>
      <c r="D3360" s="51"/>
    </row>
    <row r="3361" spans="2:4" x14ac:dyDescent="0.35">
      <c r="B3361" s="262"/>
      <c r="C3361" s="262"/>
      <c r="D3361" s="51"/>
    </row>
    <row r="3362" spans="2:4" x14ac:dyDescent="0.35">
      <c r="B3362" s="262"/>
      <c r="C3362" s="262"/>
      <c r="D3362" s="51"/>
    </row>
    <row r="3363" spans="2:4" x14ac:dyDescent="0.35">
      <c r="B3363" s="262"/>
      <c r="C3363" s="262"/>
      <c r="D3363" s="51"/>
    </row>
    <row r="3364" spans="2:4" x14ac:dyDescent="0.35">
      <c r="B3364" s="262"/>
      <c r="C3364" s="262"/>
      <c r="D3364" s="51"/>
    </row>
    <row r="3365" spans="2:4" x14ac:dyDescent="0.35">
      <c r="B3365" s="262"/>
      <c r="C3365" s="262"/>
      <c r="D3365" s="51"/>
    </row>
    <row r="3366" spans="2:4" x14ac:dyDescent="0.35">
      <c r="B3366" s="262"/>
      <c r="C3366" s="262"/>
      <c r="D3366" s="51"/>
    </row>
    <row r="3367" spans="2:4" x14ac:dyDescent="0.35">
      <c r="B3367" s="262"/>
      <c r="C3367" s="262"/>
      <c r="D3367" s="51"/>
    </row>
    <row r="3368" spans="2:4" x14ac:dyDescent="0.35">
      <c r="B3368" s="262"/>
      <c r="C3368" s="262"/>
      <c r="D3368" s="51"/>
    </row>
    <row r="3369" spans="2:4" x14ac:dyDescent="0.35">
      <c r="B3369" s="262"/>
      <c r="C3369" s="262"/>
      <c r="D3369" s="51"/>
    </row>
    <row r="3370" spans="2:4" x14ac:dyDescent="0.35">
      <c r="B3370" s="262"/>
      <c r="C3370" s="262"/>
      <c r="D3370" s="51"/>
    </row>
    <row r="3371" spans="2:4" x14ac:dyDescent="0.35">
      <c r="B3371" s="262"/>
      <c r="C3371" s="262"/>
      <c r="D3371" s="51"/>
    </row>
    <row r="3372" spans="2:4" x14ac:dyDescent="0.35">
      <c r="B3372" s="262"/>
      <c r="C3372" s="262"/>
      <c r="D3372" s="51"/>
    </row>
    <row r="3373" spans="2:4" x14ac:dyDescent="0.35">
      <c r="B3373" s="262"/>
      <c r="C3373" s="262"/>
      <c r="D3373" s="51"/>
    </row>
    <row r="3374" spans="2:4" x14ac:dyDescent="0.35">
      <c r="B3374" s="262"/>
      <c r="C3374" s="262"/>
      <c r="D3374" s="51"/>
    </row>
    <row r="3375" spans="2:4" x14ac:dyDescent="0.35">
      <c r="B3375" s="262"/>
      <c r="C3375" s="262"/>
      <c r="D3375" s="51"/>
    </row>
    <row r="3376" spans="2:4" x14ac:dyDescent="0.35">
      <c r="B3376" s="262"/>
      <c r="C3376" s="262"/>
      <c r="D3376" s="51"/>
    </row>
    <row r="3377" spans="2:4" x14ac:dyDescent="0.35">
      <c r="B3377" s="262"/>
      <c r="C3377" s="262"/>
      <c r="D3377" s="51"/>
    </row>
    <row r="3378" spans="2:4" x14ac:dyDescent="0.35">
      <c r="B3378" s="262"/>
      <c r="C3378" s="262"/>
      <c r="D3378" s="51"/>
    </row>
    <row r="3379" spans="2:4" x14ac:dyDescent="0.35">
      <c r="B3379" s="262"/>
      <c r="C3379" s="262"/>
      <c r="D3379" s="51"/>
    </row>
    <row r="3380" spans="2:4" x14ac:dyDescent="0.35">
      <c r="B3380" s="262"/>
      <c r="C3380" s="262"/>
      <c r="D3380" s="51"/>
    </row>
    <row r="3381" spans="2:4" x14ac:dyDescent="0.35">
      <c r="B3381" s="262"/>
      <c r="C3381" s="262"/>
      <c r="D3381" s="51"/>
    </row>
    <row r="3382" spans="2:4" x14ac:dyDescent="0.35">
      <c r="B3382" s="262"/>
      <c r="C3382" s="262"/>
      <c r="D3382" s="51"/>
    </row>
    <row r="3383" spans="2:4" x14ac:dyDescent="0.35">
      <c r="B3383" s="262"/>
      <c r="C3383" s="262"/>
      <c r="D3383" s="51"/>
    </row>
    <row r="3384" spans="2:4" x14ac:dyDescent="0.35">
      <c r="B3384" s="262"/>
      <c r="C3384" s="262"/>
      <c r="D3384" s="51"/>
    </row>
    <row r="3385" spans="2:4" x14ac:dyDescent="0.35">
      <c r="B3385" s="262"/>
      <c r="C3385" s="262"/>
      <c r="D3385" s="51"/>
    </row>
    <row r="3386" spans="2:4" x14ac:dyDescent="0.35">
      <c r="B3386" s="262"/>
      <c r="C3386" s="262"/>
      <c r="D3386" s="51"/>
    </row>
    <row r="3387" spans="2:4" x14ac:dyDescent="0.35">
      <c r="B3387" s="262"/>
      <c r="C3387" s="262"/>
      <c r="D3387" s="51"/>
    </row>
    <row r="3388" spans="2:4" x14ac:dyDescent="0.35">
      <c r="B3388" s="262"/>
      <c r="C3388" s="262"/>
      <c r="D3388" s="51"/>
    </row>
    <row r="3389" spans="2:4" x14ac:dyDescent="0.35">
      <c r="B3389" s="262"/>
      <c r="C3389" s="262"/>
      <c r="D3389" s="51"/>
    </row>
    <row r="3390" spans="2:4" x14ac:dyDescent="0.35">
      <c r="B3390" s="262"/>
      <c r="C3390" s="262"/>
      <c r="D3390" s="51"/>
    </row>
    <row r="3391" spans="2:4" x14ac:dyDescent="0.35">
      <c r="B3391" s="262"/>
      <c r="C3391" s="262"/>
      <c r="D3391" s="51"/>
    </row>
    <row r="3392" spans="2:4" x14ac:dyDescent="0.35">
      <c r="B3392" s="262"/>
      <c r="C3392" s="262"/>
      <c r="D3392" s="51"/>
    </row>
    <row r="3393" spans="2:4" x14ac:dyDescent="0.35">
      <c r="B3393" s="262"/>
      <c r="C3393" s="262"/>
      <c r="D3393" s="51"/>
    </row>
    <row r="3394" spans="2:4" x14ac:dyDescent="0.35">
      <c r="B3394" s="262"/>
      <c r="C3394" s="262"/>
      <c r="D3394" s="51"/>
    </row>
    <row r="3395" spans="2:4" x14ac:dyDescent="0.35">
      <c r="B3395" s="262"/>
      <c r="C3395" s="262"/>
      <c r="D3395" s="51"/>
    </row>
    <row r="3396" spans="2:4" x14ac:dyDescent="0.35">
      <c r="B3396" s="262"/>
      <c r="C3396" s="262"/>
      <c r="D3396" s="51"/>
    </row>
    <row r="3397" spans="2:4" x14ac:dyDescent="0.35">
      <c r="B3397" s="262"/>
      <c r="C3397" s="262"/>
      <c r="D3397" s="51"/>
    </row>
    <row r="3398" spans="2:4" x14ac:dyDescent="0.35">
      <c r="B3398" s="262"/>
      <c r="C3398" s="262"/>
      <c r="D3398" s="51"/>
    </row>
    <row r="3399" spans="2:4" x14ac:dyDescent="0.35">
      <c r="B3399" s="262"/>
      <c r="C3399" s="262"/>
      <c r="D3399" s="51"/>
    </row>
    <row r="3400" spans="2:4" x14ac:dyDescent="0.35">
      <c r="B3400" s="262"/>
      <c r="C3400" s="262"/>
      <c r="D3400" s="51"/>
    </row>
    <row r="3401" spans="2:4" x14ac:dyDescent="0.35">
      <c r="B3401" s="262"/>
      <c r="C3401" s="262"/>
      <c r="D3401" s="51"/>
    </row>
    <row r="3402" spans="2:4" x14ac:dyDescent="0.35">
      <c r="B3402" s="262"/>
      <c r="C3402" s="262"/>
      <c r="D3402" s="51"/>
    </row>
    <row r="3403" spans="2:4" x14ac:dyDescent="0.35">
      <c r="B3403" s="262"/>
      <c r="C3403" s="262"/>
      <c r="D3403" s="51"/>
    </row>
    <row r="3404" spans="2:4" x14ac:dyDescent="0.35">
      <c r="B3404" s="262"/>
      <c r="C3404" s="262"/>
      <c r="D3404" s="51"/>
    </row>
    <row r="3405" spans="2:4" x14ac:dyDescent="0.35">
      <c r="B3405" s="262"/>
      <c r="C3405" s="262"/>
      <c r="D3405" s="51"/>
    </row>
    <row r="3406" spans="2:4" x14ac:dyDescent="0.35">
      <c r="B3406" s="262"/>
      <c r="C3406" s="262"/>
      <c r="D3406" s="51"/>
    </row>
    <row r="3407" spans="2:4" x14ac:dyDescent="0.35">
      <c r="B3407" s="262"/>
      <c r="C3407" s="262"/>
      <c r="D3407" s="51"/>
    </row>
    <row r="3408" spans="2:4" x14ac:dyDescent="0.35">
      <c r="B3408" s="262"/>
      <c r="C3408" s="262"/>
      <c r="D3408" s="51"/>
    </row>
    <row r="3409" spans="2:4" x14ac:dyDescent="0.35">
      <c r="B3409" s="262"/>
      <c r="C3409" s="262"/>
      <c r="D3409" s="51"/>
    </row>
    <row r="3410" spans="2:4" x14ac:dyDescent="0.35">
      <c r="B3410" s="262"/>
      <c r="C3410" s="262"/>
      <c r="D3410" s="51"/>
    </row>
    <row r="3411" spans="2:4" x14ac:dyDescent="0.35">
      <c r="B3411" s="262"/>
      <c r="C3411" s="262"/>
      <c r="D3411" s="51"/>
    </row>
    <row r="3412" spans="2:4" x14ac:dyDescent="0.35">
      <c r="B3412" s="262"/>
      <c r="C3412" s="262"/>
      <c r="D3412" s="51"/>
    </row>
    <row r="3413" spans="2:4" x14ac:dyDescent="0.35">
      <c r="B3413" s="262"/>
      <c r="C3413" s="262"/>
      <c r="D3413" s="51"/>
    </row>
    <row r="3414" spans="2:4" x14ac:dyDescent="0.35">
      <c r="B3414" s="262"/>
      <c r="C3414" s="262"/>
      <c r="D3414" s="51"/>
    </row>
    <row r="3415" spans="2:4" x14ac:dyDescent="0.35">
      <c r="B3415" s="262"/>
      <c r="C3415" s="262"/>
      <c r="D3415" s="51"/>
    </row>
    <row r="3416" spans="2:4" x14ac:dyDescent="0.35">
      <c r="B3416" s="262"/>
      <c r="C3416" s="262"/>
      <c r="D3416" s="51"/>
    </row>
    <row r="3417" spans="2:4" x14ac:dyDescent="0.35">
      <c r="B3417" s="262"/>
      <c r="C3417" s="262"/>
      <c r="D3417" s="51"/>
    </row>
    <row r="3418" spans="2:4" x14ac:dyDescent="0.35">
      <c r="B3418" s="262"/>
      <c r="C3418" s="262"/>
      <c r="D3418" s="51"/>
    </row>
    <row r="3419" spans="2:4" x14ac:dyDescent="0.35">
      <c r="B3419" s="262"/>
      <c r="C3419" s="262"/>
      <c r="D3419" s="51"/>
    </row>
    <row r="3420" spans="2:4" x14ac:dyDescent="0.35">
      <c r="B3420" s="262"/>
      <c r="C3420" s="262"/>
      <c r="D3420" s="51"/>
    </row>
    <row r="3421" spans="2:4" x14ac:dyDescent="0.35">
      <c r="B3421" s="262"/>
      <c r="C3421" s="262"/>
      <c r="D3421" s="51"/>
    </row>
    <row r="3422" spans="2:4" x14ac:dyDescent="0.35">
      <c r="B3422" s="262"/>
      <c r="C3422" s="262"/>
      <c r="D3422" s="51"/>
    </row>
    <row r="3423" spans="2:4" x14ac:dyDescent="0.35">
      <c r="B3423" s="262"/>
      <c r="C3423" s="262"/>
      <c r="D3423" s="51"/>
    </row>
    <row r="3424" spans="2:4" x14ac:dyDescent="0.35">
      <c r="B3424" s="262"/>
      <c r="C3424" s="262"/>
      <c r="D3424" s="51"/>
    </row>
    <row r="3425" spans="2:4" x14ac:dyDescent="0.35">
      <c r="B3425" s="262"/>
      <c r="C3425" s="262"/>
      <c r="D3425" s="51"/>
    </row>
    <row r="3426" spans="2:4" x14ac:dyDescent="0.35">
      <c r="B3426" s="262"/>
      <c r="C3426" s="262"/>
      <c r="D3426" s="51"/>
    </row>
    <row r="3427" spans="2:4" x14ac:dyDescent="0.35">
      <c r="B3427" s="262"/>
      <c r="C3427" s="262"/>
      <c r="D3427" s="51"/>
    </row>
    <row r="3428" spans="2:4" x14ac:dyDescent="0.35">
      <c r="B3428" s="262"/>
      <c r="C3428" s="262"/>
      <c r="D3428" s="51"/>
    </row>
    <row r="3429" spans="2:4" x14ac:dyDescent="0.35">
      <c r="B3429" s="262"/>
      <c r="C3429" s="262"/>
      <c r="D3429" s="51"/>
    </row>
    <row r="3430" spans="2:4" x14ac:dyDescent="0.35">
      <c r="B3430" s="262"/>
      <c r="C3430" s="262"/>
      <c r="D3430" s="51"/>
    </row>
    <row r="3431" spans="2:4" x14ac:dyDescent="0.35">
      <c r="B3431" s="262"/>
      <c r="C3431" s="262"/>
      <c r="D3431" s="51"/>
    </row>
    <row r="3432" spans="2:4" x14ac:dyDescent="0.35">
      <c r="B3432" s="262"/>
      <c r="C3432" s="262"/>
      <c r="D3432" s="51"/>
    </row>
    <row r="3433" spans="2:4" x14ac:dyDescent="0.35">
      <c r="B3433" s="262"/>
      <c r="C3433" s="262"/>
      <c r="D3433" s="51"/>
    </row>
    <row r="3434" spans="2:4" x14ac:dyDescent="0.35">
      <c r="B3434" s="262"/>
      <c r="C3434" s="262"/>
      <c r="D3434" s="51"/>
    </row>
    <row r="3435" spans="2:4" x14ac:dyDescent="0.35">
      <c r="B3435" s="262"/>
      <c r="C3435" s="262"/>
      <c r="D3435" s="51"/>
    </row>
    <row r="3436" spans="2:4" x14ac:dyDescent="0.35">
      <c r="B3436" s="262"/>
      <c r="C3436" s="262"/>
      <c r="D3436" s="51"/>
    </row>
    <row r="3437" spans="2:4" x14ac:dyDescent="0.35">
      <c r="B3437" s="262"/>
      <c r="C3437" s="262"/>
      <c r="D3437" s="51"/>
    </row>
    <row r="3438" spans="2:4" x14ac:dyDescent="0.35">
      <c r="B3438" s="262"/>
      <c r="C3438" s="262"/>
      <c r="D3438" s="51"/>
    </row>
    <row r="3439" spans="2:4" x14ac:dyDescent="0.35">
      <c r="B3439" s="262"/>
      <c r="C3439" s="262"/>
      <c r="D3439" s="51"/>
    </row>
    <row r="3440" spans="2:4" x14ac:dyDescent="0.35">
      <c r="B3440" s="262"/>
      <c r="C3440" s="262"/>
      <c r="D3440" s="51"/>
    </row>
    <row r="3441" spans="2:4" x14ac:dyDescent="0.35">
      <c r="B3441" s="262"/>
      <c r="C3441" s="262"/>
      <c r="D3441" s="51"/>
    </row>
    <row r="3442" spans="2:4" x14ac:dyDescent="0.35">
      <c r="B3442" s="262"/>
      <c r="C3442" s="262"/>
      <c r="D3442" s="51"/>
    </row>
    <row r="3443" spans="2:4" x14ac:dyDescent="0.35">
      <c r="B3443" s="262"/>
      <c r="C3443" s="262"/>
      <c r="D3443" s="51"/>
    </row>
    <row r="3444" spans="2:4" x14ac:dyDescent="0.35">
      <c r="B3444" s="262"/>
      <c r="C3444" s="262"/>
      <c r="D3444" s="51"/>
    </row>
    <row r="3445" spans="2:4" x14ac:dyDescent="0.35">
      <c r="B3445" s="262"/>
      <c r="C3445" s="262"/>
      <c r="D3445" s="51"/>
    </row>
    <row r="3446" spans="2:4" x14ac:dyDescent="0.35">
      <c r="B3446" s="262"/>
      <c r="C3446" s="262"/>
      <c r="D3446" s="51"/>
    </row>
    <row r="3447" spans="2:4" x14ac:dyDescent="0.35">
      <c r="B3447" s="262"/>
      <c r="C3447" s="262"/>
      <c r="D3447" s="51"/>
    </row>
    <row r="3448" spans="2:4" x14ac:dyDescent="0.35">
      <c r="B3448" s="262"/>
      <c r="C3448" s="262"/>
      <c r="D3448" s="51"/>
    </row>
    <row r="3449" spans="2:4" x14ac:dyDescent="0.35">
      <c r="B3449" s="262"/>
      <c r="C3449" s="262"/>
      <c r="D3449" s="51"/>
    </row>
    <row r="3450" spans="2:4" x14ac:dyDescent="0.35">
      <c r="B3450" s="262"/>
      <c r="C3450" s="262"/>
      <c r="D3450" s="51"/>
    </row>
    <row r="3451" spans="2:4" x14ac:dyDescent="0.35">
      <c r="B3451" s="262"/>
      <c r="C3451" s="262"/>
      <c r="D3451" s="51"/>
    </row>
    <row r="3452" spans="2:4" x14ac:dyDescent="0.35">
      <c r="B3452" s="262"/>
      <c r="C3452" s="262"/>
      <c r="D3452" s="51"/>
    </row>
    <row r="3453" spans="2:4" x14ac:dyDescent="0.35">
      <c r="B3453" s="262"/>
      <c r="C3453" s="262"/>
      <c r="D3453" s="51"/>
    </row>
    <row r="3454" spans="2:4" x14ac:dyDescent="0.35">
      <c r="B3454" s="262"/>
      <c r="C3454" s="262"/>
      <c r="D3454" s="51"/>
    </row>
    <row r="3455" spans="2:4" x14ac:dyDescent="0.35">
      <c r="B3455" s="262"/>
      <c r="C3455" s="262"/>
      <c r="D3455" s="51"/>
    </row>
    <row r="3456" spans="2:4" x14ac:dyDescent="0.35">
      <c r="B3456" s="262"/>
      <c r="C3456" s="262"/>
      <c r="D3456" s="51"/>
    </row>
    <row r="3457" spans="2:4" x14ac:dyDescent="0.35">
      <c r="B3457" s="262"/>
      <c r="C3457" s="262"/>
      <c r="D3457" s="51"/>
    </row>
    <row r="3458" spans="2:4" x14ac:dyDescent="0.35">
      <c r="B3458" s="262"/>
      <c r="C3458" s="262"/>
      <c r="D3458" s="51"/>
    </row>
    <row r="3459" spans="2:4" x14ac:dyDescent="0.35">
      <c r="B3459" s="262"/>
      <c r="C3459" s="262"/>
      <c r="D3459" s="51"/>
    </row>
    <row r="3460" spans="2:4" x14ac:dyDescent="0.35">
      <c r="B3460" s="262"/>
      <c r="C3460" s="262"/>
      <c r="D3460" s="51"/>
    </row>
    <row r="3461" spans="2:4" x14ac:dyDescent="0.35">
      <c r="B3461" s="262"/>
      <c r="C3461" s="262"/>
      <c r="D3461" s="51"/>
    </row>
    <row r="3462" spans="2:4" x14ac:dyDescent="0.35">
      <c r="B3462" s="262"/>
      <c r="C3462" s="262"/>
      <c r="D3462" s="51"/>
    </row>
    <row r="3463" spans="2:4" x14ac:dyDescent="0.35">
      <c r="B3463" s="262"/>
      <c r="C3463" s="262"/>
      <c r="D3463" s="51"/>
    </row>
    <row r="3464" spans="2:4" x14ac:dyDescent="0.35">
      <c r="B3464" s="262"/>
      <c r="C3464" s="262"/>
      <c r="D3464" s="51"/>
    </row>
    <row r="3465" spans="2:4" x14ac:dyDescent="0.35">
      <c r="B3465" s="262"/>
      <c r="C3465" s="262"/>
      <c r="D3465" s="51"/>
    </row>
    <row r="3466" spans="2:4" x14ac:dyDescent="0.35">
      <c r="B3466" s="262"/>
      <c r="C3466" s="262"/>
      <c r="D3466" s="51"/>
    </row>
    <row r="3467" spans="2:4" x14ac:dyDescent="0.35">
      <c r="B3467" s="262"/>
      <c r="C3467" s="262"/>
      <c r="D3467" s="51"/>
    </row>
    <row r="3468" spans="2:4" x14ac:dyDescent="0.35">
      <c r="B3468" s="262"/>
      <c r="C3468" s="262"/>
      <c r="D3468" s="51"/>
    </row>
    <row r="3469" spans="2:4" x14ac:dyDescent="0.35">
      <c r="B3469" s="262"/>
      <c r="C3469" s="262"/>
      <c r="D3469" s="51"/>
    </row>
    <row r="3470" spans="2:4" x14ac:dyDescent="0.35">
      <c r="B3470" s="262"/>
      <c r="C3470" s="262"/>
      <c r="D3470" s="51"/>
    </row>
    <row r="3471" spans="2:4" x14ac:dyDescent="0.35">
      <c r="B3471" s="262"/>
      <c r="C3471" s="262"/>
      <c r="D3471" s="51"/>
    </row>
    <row r="3472" spans="2:4" x14ac:dyDescent="0.35">
      <c r="B3472" s="262"/>
      <c r="C3472" s="262"/>
      <c r="D3472" s="51"/>
    </row>
    <row r="3473" spans="2:4" x14ac:dyDescent="0.35">
      <c r="B3473" s="262"/>
      <c r="C3473" s="262"/>
      <c r="D3473" s="51"/>
    </row>
    <row r="3474" spans="2:4" x14ac:dyDescent="0.35">
      <c r="B3474" s="262"/>
      <c r="C3474" s="262"/>
      <c r="D3474" s="51"/>
    </row>
    <row r="3475" spans="2:4" x14ac:dyDescent="0.35">
      <c r="B3475" s="262"/>
      <c r="C3475" s="262"/>
      <c r="D3475" s="51"/>
    </row>
    <row r="3476" spans="2:4" x14ac:dyDescent="0.35">
      <c r="B3476" s="262"/>
      <c r="C3476" s="262"/>
      <c r="D3476" s="51"/>
    </row>
    <row r="3477" spans="2:4" x14ac:dyDescent="0.35">
      <c r="B3477" s="262"/>
      <c r="C3477" s="262"/>
      <c r="D3477" s="51"/>
    </row>
    <row r="3478" spans="2:4" x14ac:dyDescent="0.35">
      <c r="B3478" s="262"/>
      <c r="C3478" s="262"/>
      <c r="D3478" s="51"/>
    </row>
    <row r="3479" spans="2:4" x14ac:dyDescent="0.35">
      <c r="B3479" s="262"/>
      <c r="C3479" s="262"/>
      <c r="D3479" s="51"/>
    </row>
    <row r="3480" spans="2:4" x14ac:dyDescent="0.35">
      <c r="B3480" s="262"/>
      <c r="C3480" s="262"/>
      <c r="D3480" s="51"/>
    </row>
    <row r="3481" spans="2:4" x14ac:dyDescent="0.35">
      <c r="B3481" s="262"/>
      <c r="C3481" s="262"/>
      <c r="D3481" s="51"/>
    </row>
    <row r="3482" spans="2:4" x14ac:dyDescent="0.35">
      <c r="B3482" s="262"/>
      <c r="C3482" s="262"/>
      <c r="D3482" s="51"/>
    </row>
    <row r="3483" spans="2:4" x14ac:dyDescent="0.35">
      <c r="B3483" s="262"/>
      <c r="C3483" s="262"/>
      <c r="D3483" s="51"/>
    </row>
    <row r="3484" spans="2:4" x14ac:dyDescent="0.35">
      <c r="B3484" s="262"/>
      <c r="C3484" s="262"/>
      <c r="D3484" s="51"/>
    </row>
    <row r="3485" spans="2:4" x14ac:dyDescent="0.35">
      <c r="B3485" s="262"/>
      <c r="C3485" s="262"/>
      <c r="D3485" s="51"/>
    </row>
    <row r="3486" spans="2:4" x14ac:dyDescent="0.35">
      <c r="B3486" s="262"/>
      <c r="C3486" s="262"/>
      <c r="D3486" s="51"/>
    </row>
    <row r="3487" spans="2:4" x14ac:dyDescent="0.35">
      <c r="B3487" s="262"/>
      <c r="C3487" s="262"/>
      <c r="D3487" s="51"/>
    </row>
    <row r="3488" spans="2:4" x14ac:dyDescent="0.35">
      <c r="B3488" s="262"/>
      <c r="C3488" s="262"/>
      <c r="D3488" s="51"/>
    </row>
    <row r="3489" spans="2:4" x14ac:dyDescent="0.35">
      <c r="B3489" s="262"/>
      <c r="C3489" s="262"/>
      <c r="D3489" s="51"/>
    </row>
    <row r="3490" spans="2:4" x14ac:dyDescent="0.35">
      <c r="B3490" s="262"/>
      <c r="C3490" s="262"/>
      <c r="D3490" s="51"/>
    </row>
    <row r="3491" spans="2:4" x14ac:dyDescent="0.35">
      <c r="B3491" s="262"/>
      <c r="C3491" s="262"/>
      <c r="D3491" s="51"/>
    </row>
    <row r="3492" spans="2:4" x14ac:dyDescent="0.35">
      <c r="B3492" s="262"/>
      <c r="C3492" s="262"/>
      <c r="D3492" s="51"/>
    </row>
    <row r="3493" spans="2:4" x14ac:dyDescent="0.35">
      <c r="B3493" s="262"/>
      <c r="C3493" s="262"/>
      <c r="D3493" s="51"/>
    </row>
    <row r="3494" spans="2:4" x14ac:dyDescent="0.35">
      <c r="B3494" s="262"/>
      <c r="C3494" s="262"/>
      <c r="D3494" s="51"/>
    </row>
    <row r="3495" spans="2:4" x14ac:dyDescent="0.35">
      <c r="B3495" s="262"/>
      <c r="C3495" s="262"/>
      <c r="D3495" s="51"/>
    </row>
    <row r="3496" spans="2:4" x14ac:dyDescent="0.35">
      <c r="B3496" s="262"/>
      <c r="C3496" s="262"/>
      <c r="D3496" s="51"/>
    </row>
    <row r="3497" spans="2:4" x14ac:dyDescent="0.35">
      <c r="B3497" s="262"/>
      <c r="C3497" s="262"/>
      <c r="D3497" s="51"/>
    </row>
    <row r="3498" spans="2:4" x14ac:dyDescent="0.35">
      <c r="B3498" s="262"/>
      <c r="C3498" s="262"/>
      <c r="D3498" s="51"/>
    </row>
    <row r="3499" spans="2:4" x14ac:dyDescent="0.35">
      <c r="B3499" s="262"/>
      <c r="C3499" s="262"/>
      <c r="D3499" s="51"/>
    </row>
    <row r="3500" spans="2:4" x14ac:dyDescent="0.35">
      <c r="B3500" s="262"/>
      <c r="C3500" s="262"/>
      <c r="D3500" s="51"/>
    </row>
    <row r="3501" spans="2:4" x14ac:dyDescent="0.35">
      <c r="B3501" s="262"/>
      <c r="C3501" s="262"/>
      <c r="D3501" s="51"/>
    </row>
    <row r="3502" spans="2:4" x14ac:dyDescent="0.35">
      <c r="B3502" s="262"/>
      <c r="C3502" s="262"/>
      <c r="D3502" s="51"/>
    </row>
    <row r="3503" spans="2:4" x14ac:dyDescent="0.35">
      <c r="B3503" s="262"/>
      <c r="C3503" s="262"/>
      <c r="D3503" s="51"/>
    </row>
    <row r="3504" spans="2:4" x14ac:dyDescent="0.35">
      <c r="B3504" s="262"/>
      <c r="C3504" s="262"/>
      <c r="D3504" s="51"/>
    </row>
    <row r="3505" spans="2:4" x14ac:dyDescent="0.35">
      <c r="B3505" s="262"/>
      <c r="C3505" s="262"/>
      <c r="D3505" s="51"/>
    </row>
    <row r="3506" spans="2:4" x14ac:dyDescent="0.35">
      <c r="B3506" s="262"/>
      <c r="C3506" s="262"/>
      <c r="D3506" s="51"/>
    </row>
    <row r="3507" spans="2:4" x14ac:dyDescent="0.35">
      <c r="B3507" s="262"/>
      <c r="C3507" s="262"/>
      <c r="D3507" s="51"/>
    </row>
    <row r="3508" spans="2:4" x14ac:dyDescent="0.35">
      <c r="B3508" s="262"/>
      <c r="C3508" s="262"/>
      <c r="D3508" s="51"/>
    </row>
    <row r="3509" spans="2:4" x14ac:dyDescent="0.35">
      <c r="B3509" s="262"/>
      <c r="C3509" s="262"/>
      <c r="D3509" s="51"/>
    </row>
    <row r="3510" spans="2:4" x14ac:dyDescent="0.35">
      <c r="B3510" s="262"/>
      <c r="C3510" s="262"/>
      <c r="D3510" s="51"/>
    </row>
    <row r="3511" spans="2:4" x14ac:dyDescent="0.35">
      <c r="B3511" s="262"/>
      <c r="C3511" s="262"/>
      <c r="D3511" s="51"/>
    </row>
    <row r="3512" spans="2:4" x14ac:dyDescent="0.35">
      <c r="B3512" s="262"/>
      <c r="C3512" s="262"/>
      <c r="D3512" s="51"/>
    </row>
    <row r="3513" spans="2:4" x14ac:dyDescent="0.35">
      <c r="B3513" s="262"/>
      <c r="C3513" s="262"/>
      <c r="D3513" s="51"/>
    </row>
    <row r="3514" spans="2:4" x14ac:dyDescent="0.35">
      <c r="B3514" s="262"/>
      <c r="C3514" s="262"/>
      <c r="D3514" s="51"/>
    </row>
    <row r="3515" spans="2:4" x14ac:dyDescent="0.35">
      <c r="B3515" s="262"/>
      <c r="C3515" s="262"/>
      <c r="D3515" s="51"/>
    </row>
    <row r="3516" spans="2:4" x14ac:dyDescent="0.35">
      <c r="B3516" s="262"/>
      <c r="C3516" s="262"/>
      <c r="D3516" s="51"/>
    </row>
    <row r="3517" spans="2:4" x14ac:dyDescent="0.35">
      <c r="B3517" s="262"/>
      <c r="C3517" s="262"/>
      <c r="D3517" s="51"/>
    </row>
    <row r="3518" spans="2:4" x14ac:dyDescent="0.35">
      <c r="B3518" s="262"/>
      <c r="C3518" s="262"/>
      <c r="D3518" s="51"/>
    </row>
    <row r="3519" spans="2:4" x14ac:dyDescent="0.35">
      <c r="B3519" s="262"/>
      <c r="C3519" s="262"/>
      <c r="D3519" s="51"/>
    </row>
    <row r="3520" spans="2:4" x14ac:dyDescent="0.35">
      <c r="B3520" s="262"/>
      <c r="C3520" s="262"/>
      <c r="D3520" s="51"/>
    </row>
    <row r="3521" spans="2:4" x14ac:dyDescent="0.35">
      <c r="B3521" s="262"/>
      <c r="C3521" s="262"/>
      <c r="D3521" s="51"/>
    </row>
    <row r="3522" spans="2:4" x14ac:dyDescent="0.35">
      <c r="B3522" s="262"/>
      <c r="C3522" s="262"/>
      <c r="D3522" s="51"/>
    </row>
    <row r="3523" spans="2:4" x14ac:dyDescent="0.35">
      <c r="B3523" s="262"/>
      <c r="C3523" s="262"/>
      <c r="D3523" s="51"/>
    </row>
    <row r="3524" spans="2:4" x14ac:dyDescent="0.35">
      <c r="B3524" s="262"/>
      <c r="C3524" s="262"/>
      <c r="D3524" s="51"/>
    </row>
    <row r="3525" spans="2:4" x14ac:dyDescent="0.35">
      <c r="B3525" s="262"/>
      <c r="C3525" s="262"/>
      <c r="D3525" s="51"/>
    </row>
    <row r="3526" spans="2:4" x14ac:dyDescent="0.35">
      <c r="B3526" s="262"/>
      <c r="C3526" s="262"/>
      <c r="D3526" s="51"/>
    </row>
    <row r="3527" spans="2:4" x14ac:dyDescent="0.35">
      <c r="B3527" s="262"/>
      <c r="C3527" s="262"/>
      <c r="D3527" s="51"/>
    </row>
    <row r="3528" spans="2:4" x14ac:dyDescent="0.35">
      <c r="B3528" s="262"/>
      <c r="C3528" s="262"/>
      <c r="D3528" s="51"/>
    </row>
    <row r="3529" spans="2:4" x14ac:dyDescent="0.35">
      <c r="B3529" s="262"/>
      <c r="C3529" s="262"/>
      <c r="D3529" s="51"/>
    </row>
    <row r="3530" spans="2:4" x14ac:dyDescent="0.35">
      <c r="B3530" s="262"/>
      <c r="C3530" s="262"/>
      <c r="D3530" s="51"/>
    </row>
    <row r="3531" spans="2:4" x14ac:dyDescent="0.35">
      <c r="B3531" s="262"/>
      <c r="C3531" s="262"/>
      <c r="D3531" s="51"/>
    </row>
    <row r="3532" spans="2:4" x14ac:dyDescent="0.35">
      <c r="B3532" s="262"/>
      <c r="C3532" s="262"/>
      <c r="D3532" s="51"/>
    </row>
    <row r="3533" spans="2:4" x14ac:dyDescent="0.35">
      <c r="B3533" s="262"/>
      <c r="C3533" s="262"/>
      <c r="D3533" s="51"/>
    </row>
    <row r="3534" spans="2:4" x14ac:dyDescent="0.35">
      <c r="B3534" s="262"/>
      <c r="C3534" s="262"/>
      <c r="D3534" s="51"/>
    </row>
    <row r="3535" spans="2:4" x14ac:dyDescent="0.35">
      <c r="B3535" s="262"/>
      <c r="C3535" s="262"/>
      <c r="D3535" s="51"/>
    </row>
    <row r="3536" spans="2:4" x14ac:dyDescent="0.35">
      <c r="B3536" s="262"/>
      <c r="C3536" s="262"/>
      <c r="D3536" s="51"/>
    </row>
    <row r="3537" spans="2:4" x14ac:dyDescent="0.35">
      <c r="B3537" s="262"/>
      <c r="C3537" s="262"/>
      <c r="D3537" s="51"/>
    </row>
    <row r="3538" spans="2:4" x14ac:dyDescent="0.35">
      <c r="B3538" s="262"/>
      <c r="C3538" s="262"/>
      <c r="D3538" s="51"/>
    </row>
    <row r="3539" spans="2:4" x14ac:dyDescent="0.35">
      <c r="B3539" s="262"/>
      <c r="C3539" s="262"/>
      <c r="D3539" s="51"/>
    </row>
    <row r="3540" spans="2:4" x14ac:dyDescent="0.35">
      <c r="B3540" s="262"/>
      <c r="C3540" s="262"/>
      <c r="D3540" s="51"/>
    </row>
    <row r="3541" spans="2:4" x14ac:dyDescent="0.35">
      <c r="B3541" s="262"/>
      <c r="C3541" s="262"/>
      <c r="D3541" s="51"/>
    </row>
    <row r="3542" spans="2:4" x14ac:dyDescent="0.35">
      <c r="B3542" s="262"/>
      <c r="C3542" s="262"/>
      <c r="D3542" s="51"/>
    </row>
    <row r="3543" spans="2:4" x14ac:dyDescent="0.35">
      <c r="B3543" s="262"/>
      <c r="C3543" s="262"/>
      <c r="D3543" s="51"/>
    </row>
    <row r="3544" spans="2:4" x14ac:dyDescent="0.35">
      <c r="B3544" s="262"/>
      <c r="C3544" s="262"/>
      <c r="D3544" s="51"/>
    </row>
    <row r="3545" spans="2:4" x14ac:dyDescent="0.35">
      <c r="B3545" s="262"/>
      <c r="C3545" s="262"/>
      <c r="D3545" s="51"/>
    </row>
    <row r="3546" spans="2:4" x14ac:dyDescent="0.35">
      <c r="B3546" s="262"/>
      <c r="C3546" s="262"/>
      <c r="D3546" s="51"/>
    </row>
    <row r="3547" spans="2:4" x14ac:dyDescent="0.35">
      <c r="B3547" s="262"/>
      <c r="C3547" s="262"/>
      <c r="D3547" s="51"/>
    </row>
    <row r="3548" spans="2:4" x14ac:dyDescent="0.35">
      <c r="B3548" s="262"/>
      <c r="C3548" s="262"/>
      <c r="D3548" s="51"/>
    </row>
    <row r="3549" spans="2:4" x14ac:dyDescent="0.35">
      <c r="B3549" s="262"/>
      <c r="C3549" s="262"/>
      <c r="D3549" s="51"/>
    </row>
    <row r="3550" spans="2:4" x14ac:dyDescent="0.35">
      <c r="B3550" s="262"/>
      <c r="C3550" s="262"/>
      <c r="D3550" s="51"/>
    </row>
    <row r="3551" spans="2:4" x14ac:dyDescent="0.35">
      <c r="B3551" s="262"/>
      <c r="C3551" s="262"/>
      <c r="D3551" s="51"/>
    </row>
    <row r="3552" spans="2:4" x14ac:dyDescent="0.35">
      <c r="B3552" s="262"/>
      <c r="C3552" s="262"/>
      <c r="D3552" s="51"/>
    </row>
    <row r="3553" spans="2:4" x14ac:dyDescent="0.35">
      <c r="B3553" s="262"/>
      <c r="C3553" s="262"/>
      <c r="D3553" s="51"/>
    </row>
    <row r="3554" spans="2:4" x14ac:dyDescent="0.35">
      <c r="B3554" s="262"/>
      <c r="C3554" s="262"/>
      <c r="D3554" s="51"/>
    </row>
    <row r="3555" spans="2:4" x14ac:dyDescent="0.35">
      <c r="B3555" s="262"/>
      <c r="C3555" s="262"/>
      <c r="D3555" s="51"/>
    </row>
    <row r="3556" spans="2:4" x14ac:dyDescent="0.35">
      <c r="B3556" s="262"/>
      <c r="C3556" s="262"/>
      <c r="D3556" s="51"/>
    </row>
    <row r="3557" spans="2:4" x14ac:dyDescent="0.35">
      <c r="B3557" s="262"/>
      <c r="C3557" s="262"/>
      <c r="D3557" s="51"/>
    </row>
    <row r="3558" spans="2:4" x14ac:dyDescent="0.35">
      <c r="B3558" s="262"/>
      <c r="C3558" s="262"/>
      <c r="D3558" s="51"/>
    </row>
    <row r="3559" spans="2:4" x14ac:dyDescent="0.35">
      <c r="B3559" s="262"/>
      <c r="C3559" s="262"/>
      <c r="D3559" s="51"/>
    </row>
    <row r="3560" spans="2:4" x14ac:dyDescent="0.35">
      <c r="B3560" s="262"/>
      <c r="C3560" s="262"/>
      <c r="D3560" s="51"/>
    </row>
    <row r="3561" spans="2:4" x14ac:dyDescent="0.35">
      <c r="B3561" s="262"/>
      <c r="C3561" s="262"/>
      <c r="D3561" s="51"/>
    </row>
    <row r="3562" spans="2:4" x14ac:dyDescent="0.35">
      <c r="B3562" s="262"/>
      <c r="C3562" s="262"/>
      <c r="D3562" s="51"/>
    </row>
    <row r="3563" spans="2:4" x14ac:dyDescent="0.35">
      <c r="B3563" s="262"/>
      <c r="C3563" s="262"/>
      <c r="D3563" s="51"/>
    </row>
    <row r="3564" spans="2:4" x14ac:dyDescent="0.35">
      <c r="B3564" s="262"/>
      <c r="C3564" s="262"/>
      <c r="D3564" s="51"/>
    </row>
    <row r="3565" spans="2:4" x14ac:dyDescent="0.35">
      <c r="B3565" s="262"/>
      <c r="C3565" s="262"/>
      <c r="D3565" s="51"/>
    </row>
    <row r="3566" spans="2:4" x14ac:dyDescent="0.35">
      <c r="B3566" s="262"/>
      <c r="C3566" s="262"/>
      <c r="D3566" s="51"/>
    </row>
    <row r="3567" spans="2:4" x14ac:dyDescent="0.35">
      <c r="B3567" s="262"/>
      <c r="C3567" s="262"/>
      <c r="D3567" s="51"/>
    </row>
    <row r="3568" spans="2:4" x14ac:dyDescent="0.35">
      <c r="B3568" s="262"/>
      <c r="C3568" s="262"/>
      <c r="D3568" s="51"/>
    </row>
    <row r="3569" spans="2:4" x14ac:dyDescent="0.35">
      <c r="B3569" s="262"/>
      <c r="C3569" s="262"/>
      <c r="D3569" s="51"/>
    </row>
    <row r="3570" spans="2:4" x14ac:dyDescent="0.35">
      <c r="B3570" s="262"/>
      <c r="C3570" s="262"/>
      <c r="D3570" s="51"/>
    </row>
    <row r="3571" spans="2:4" x14ac:dyDescent="0.35">
      <c r="B3571" s="262"/>
      <c r="C3571" s="262"/>
      <c r="D3571" s="51"/>
    </row>
    <row r="3572" spans="2:4" x14ac:dyDescent="0.35">
      <c r="B3572" s="262"/>
      <c r="C3572" s="262"/>
      <c r="D3572" s="51"/>
    </row>
    <row r="3573" spans="2:4" x14ac:dyDescent="0.35">
      <c r="B3573" s="262"/>
      <c r="C3573" s="262"/>
      <c r="D3573" s="51"/>
    </row>
    <row r="3574" spans="2:4" x14ac:dyDescent="0.35">
      <c r="B3574" s="262"/>
      <c r="C3574" s="262"/>
      <c r="D3574" s="51"/>
    </row>
    <row r="3575" spans="2:4" x14ac:dyDescent="0.35">
      <c r="B3575" s="262"/>
      <c r="C3575" s="262"/>
      <c r="D3575" s="51"/>
    </row>
    <row r="3576" spans="2:4" x14ac:dyDescent="0.35">
      <c r="B3576" s="262"/>
      <c r="C3576" s="262"/>
      <c r="D3576" s="51"/>
    </row>
    <row r="3577" spans="2:4" x14ac:dyDescent="0.35">
      <c r="B3577" s="262"/>
      <c r="C3577" s="262"/>
      <c r="D3577" s="51"/>
    </row>
    <row r="3578" spans="2:4" x14ac:dyDescent="0.35">
      <c r="B3578" s="262"/>
      <c r="C3578" s="262"/>
      <c r="D3578" s="51"/>
    </row>
    <row r="3579" spans="2:4" x14ac:dyDescent="0.35">
      <c r="B3579" s="262"/>
      <c r="C3579" s="262"/>
      <c r="D3579" s="51"/>
    </row>
    <row r="3580" spans="2:4" x14ac:dyDescent="0.35">
      <c r="B3580" s="262"/>
      <c r="C3580" s="262"/>
      <c r="D3580" s="51"/>
    </row>
    <row r="3581" spans="2:4" x14ac:dyDescent="0.35">
      <c r="B3581" s="262"/>
      <c r="C3581" s="262"/>
      <c r="D3581" s="51"/>
    </row>
    <row r="3582" spans="2:4" x14ac:dyDescent="0.35">
      <c r="B3582" s="262"/>
      <c r="C3582" s="262"/>
      <c r="D3582" s="51"/>
    </row>
    <row r="3583" spans="2:4" x14ac:dyDescent="0.35">
      <c r="B3583" s="262"/>
      <c r="C3583" s="262"/>
      <c r="D3583" s="51"/>
    </row>
    <row r="3584" spans="2:4" x14ac:dyDescent="0.35">
      <c r="B3584" s="262"/>
      <c r="C3584" s="262"/>
      <c r="D3584" s="51"/>
    </row>
    <row r="3585" spans="2:4" x14ac:dyDescent="0.35">
      <c r="B3585" s="262"/>
      <c r="C3585" s="262"/>
      <c r="D3585" s="51"/>
    </row>
    <row r="3586" spans="2:4" x14ac:dyDescent="0.35">
      <c r="B3586" s="262"/>
      <c r="C3586" s="262"/>
      <c r="D3586" s="51"/>
    </row>
    <row r="3587" spans="2:4" x14ac:dyDescent="0.35">
      <c r="B3587" s="262"/>
      <c r="C3587" s="262"/>
      <c r="D3587" s="51"/>
    </row>
    <row r="3588" spans="2:4" x14ac:dyDescent="0.35">
      <c r="B3588" s="262"/>
      <c r="C3588" s="262"/>
      <c r="D3588" s="51"/>
    </row>
    <row r="3589" spans="2:4" x14ac:dyDescent="0.35">
      <c r="B3589" s="262"/>
      <c r="C3589" s="262"/>
      <c r="D3589" s="51"/>
    </row>
    <row r="3590" spans="2:4" x14ac:dyDescent="0.35">
      <c r="B3590" s="262"/>
      <c r="C3590" s="262"/>
      <c r="D3590" s="51"/>
    </row>
    <row r="3591" spans="2:4" x14ac:dyDescent="0.35">
      <c r="B3591" s="262"/>
      <c r="C3591" s="262"/>
      <c r="D3591" s="51"/>
    </row>
    <row r="3592" spans="2:4" x14ac:dyDescent="0.35">
      <c r="B3592" s="262"/>
      <c r="C3592" s="262"/>
      <c r="D3592" s="51"/>
    </row>
    <row r="3593" spans="2:4" x14ac:dyDescent="0.35">
      <c r="B3593" s="262"/>
      <c r="C3593" s="262"/>
      <c r="D3593" s="51"/>
    </row>
    <row r="3594" spans="2:4" x14ac:dyDescent="0.35">
      <c r="B3594" s="262"/>
      <c r="C3594" s="262"/>
      <c r="D3594" s="51"/>
    </row>
    <row r="3595" spans="2:4" x14ac:dyDescent="0.35">
      <c r="B3595" s="262"/>
      <c r="C3595" s="262"/>
      <c r="D3595" s="51"/>
    </row>
    <row r="3596" spans="2:4" x14ac:dyDescent="0.35">
      <c r="B3596" s="262"/>
      <c r="C3596" s="262"/>
      <c r="D3596" s="51"/>
    </row>
    <row r="3597" spans="2:4" x14ac:dyDescent="0.35">
      <c r="B3597" s="262"/>
      <c r="C3597" s="262"/>
      <c r="D3597" s="51"/>
    </row>
    <row r="3598" spans="2:4" x14ac:dyDescent="0.35">
      <c r="B3598" s="262"/>
      <c r="C3598" s="262"/>
      <c r="D3598" s="51"/>
    </row>
    <row r="3599" spans="2:4" x14ac:dyDescent="0.35">
      <c r="B3599" s="262"/>
      <c r="C3599" s="262"/>
      <c r="D3599" s="51"/>
    </row>
    <row r="3600" spans="2:4" x14ac:dyDescent="0.35">
      <c r="B3600" s="262"/>
      <c r="C3600" s="262"/>
      <c r="D3600" s="51"/>
    </row>
    <row r="3601" spans="2:4" x14ac:dyDescent="0.35">
      <c r="B3601" s="262"/>
      <c r="C3601" s="262"/>
      <c r="D3601" s="51"/>
    </row>
    <row r="3602" spans="2:4" x14ac:dyDescent="0.35">
      <c r="B3602" s="262"/>
      <c r="C3602" s="262"/>
      <c r="D3602" s="51"/>
    </row>
    <row r="3603" spans="2:4" x14ac:dyDescent="0.35">
      <c r="B3603" s="262"/>
      <c r="C3603" s="262"/>
      <c r="D3603" s="51"/>
    </row>
    <row r="3604" spans="2:4" x14ac:dyDescent="0.35">
      <c r="B3604" s="262"/>
      <c r="C3604" s="262"/>
      <c r="D3604" s="51"/>
    </row>
    <row r="3605" spans="2:4" x14ac:dyDescent="0.35">
      <c r="B3605" s="262"/>
      <c r="C3605" s="262"/>
      <c r="D3605" s="51"/>
    </row>
    <row r="3606" spans="2:4" x14ac:dyDescent="0.35">
      <c r="B3606" s="262"/>
      <c r="C3606" s="262"/>
      <c r="D3606" s="51"/>
    </row>
    <row r="3607" spans="2:4" x14ac:dyDescent="0.35">
      <c r="B3607" s="262"/>
      <c r="C3607" s="262"/>
      <c r="D3607" s="51"/>
    </row>
    <row r="3608" spans="2:4" x14ac:dyDescent="0.35">
      <c r="B3608" s="262"/>
      <c r="C3608" s="262"/>
      <c r="D3608" s="51"/>
    </row>
    <row r="3609" spans="2:4" x14ac:dyDescent="0.35">
      <c r="B3609" s="262"/>
      <c r="C3609" s="262"/>
      <c r="D3609" s="51"/>
    </row>
    <row r="3610" spans="2:4" x14ac:dyDescent="0.35">
      <c r="B3610" s="262"/>
      <c r="C3610" s="262"/>
      <c r="D3610" s="51"/>
    </row>
    <row r="3611" spans="2:4" x14ac:dyDescent="0.35">
      <c r="B3611" s="262"/>
      <c r="C3611" s="262"/>
      <c r="D3611" s="51"/>
    </row>
    <row r="3612" spans="2:4" x14ac:dyDescent="0.35">
      <c r="B3612" s="262"/>
      <c r="C3612" s="262"/>
      <c r="D3612" s="51"/>
    </row>
    <row r="3613" spans="2:4" x14ac:dyDescent="0.35">
      <c r="B3613" s="262"/>
      <c r="C3613" s="262"/>
      <c r="D3613" s="51"/>
    </row>
    <row r="3614" spans="2:4" x14ac:dyDescent="0.35">
      <c r="B3614" s="262"/>
      <c r="C3614" s="262"/>
      <c r="D3614" s="51"/>
    </row>
    <row r="3615" spans="2:4" x14ac:dyDescent="0.35">
      <c r="B3615" s="262"/>
      <c r="C3615" s="262"/>
      <c r="D3615" s="51"/>
    </row>
    <row r="3616" spans="2:4" x14ac:dyDescent="0.35">
      <c r="B3616" s="262"/>
      <c r="C3616" s="262"/>
      <c r="D3616" s="51"/>
    </row>
    <row r="3617" spans="2:4" x14ac:dyDescent="0.35">
      <c r="B3617" s="262"/>
      <c r="C3617" s="262"/>
      <c r="D3617" s="51"/>
    </row>
    <row r="3618" spans="2:4" x14ac:dyDescent="0.35">
      <c r="B3618" s="262"/>
      <c r="C3618" s="262"/>
      <c r="D3618" s="51"/>
    </row>
    <row r="3619" spans="2:4" x14ac:dyDescent="0.35">
      <c r="B3619" s="262"/>
      <c r="C3619" s="262"/>
      <c r="D3619" s="51"/>
    </row>
    <row r="3620" spans="2:4" x14ac:dyDescent="0.35">
      <c r="B3620" s="262"/>
      <c r="C3620" s="262"/>
      <c r="D3620" s="51"/>
    </row>
    <row r="3621" spans="2:4" x14ac:dyDescent="0.35">
      <c r="B3621" s="262"/>
      <c r="C3621" s="262"/>
      <c r="D3621" s="51"/>
    </row>
    <row r="3622" spans="2:4" x14ac:dyDescent="0.35">
      <c r="B3622" s="262"/>
      <c r="C3622" s="262"/>
      <c r="D3622" s="51"/>
    </row>
    <row r="3623" spans="2:4" x14ac:dyDescent="0.35">
      <c r="B3623" s="262"/>
      <c r="C3623" s="262"/>
      <c r="D3623" s="51"/>
    </row>
    <row r="3624" spans="2:4" x14ac:dyDescent="0.35">
      <c r="B3624" s="262"/>
      <c r="C3624" s="262"/>
      <c r="D3624" s="51"/>
    </row>
    <row r="3625" spans="2:4" x14ac:dyDescent="0.35">
      <c r="B3625" s="262"/>
      <c r="C3625" s="262"/>
      <c r="D3625" s="51"/>
    </row>
    <row r="3626" spans="2:4" x14ac:dyDescent="0.35">
      <c r="B3626" s="262"/>
      <c r="C3626" s="262"/>
      <c r="D3626" s="51"/>
    </row>
    <row r="3627" spans="2:4" x14ac:dyDescent="0.35">
      <c r="B3627" s="262"/>
      <c r="C3627" s="262"/>
      <c r="D3627" s="51"/>
    </row>
    <row r="3628" spans="2:4" x14ac:dyDescent="0.35">
      <c r="B3628" s="262"/>
      <c r="C3628" s="262"/>
      <c r="D3628" s="51"/>
    </row>
    <row r="3629" spans="2:4" x14ac:dyDescent="0.35">
      <c r="B3629" s="262"/>
      <c r="C3629" s="262"/>
      <c r="D3629" s="51"/>
    </row>
    <row r="3630" spans="2:4" x14ac:dyDescent="0.35">
      <c r="B3630" s="262"/>
      <c r="C3630" s="262"/>
      <c r="D3630" s="51"/>
    </row>
    <row r="3631" spans="2:4" x14ac:dyDescent="0.35">
      <c r="B3631" s="262"/>
      <c r="C3631" s="262"/>
      <c r="D3631" s="51"/>
    </row>
    <row r="3632" spans="2:4" x14ac:dyDescent="0.35">
      <c r="B3632" s="262"/>
      <c r="C3632" s="262"/>
      <c r="D3632" s="51"/>
    </row>
    <row r="3633" spans="2:4" x14ac:dyDescent="0.35">
      <c r="B3633" s="262"/>
      <c r="C3633" s="262"/>
      <c r="D3633" s="51"/>
    </row>
    <row r="3634" spans="2:4" x14ac:dyDescent="0.35">
      <c r="B3634" s="262"/>
      <c r="C3634" s="262"/>
      <c r="D3634" s="51"/>
    </row>
    <row r="3635" spans="2:4" x14ac:dyDescent="0.35">
      <c r="B3635" s="262"/>
      <c r="C3635" s="262"/>
      <c r="D3635" s="51"/>
    </row>
    <row r="3636" spans="2:4" x14ac:dyDescent="0.35">
      <c r="B3636" s="262"/>
      <c r="C3636" s="262"/>
      <c r="D3636" s="51"/>
    </row>
    <row r="3637" spans="2:4" x14ac:dyDescent="0.35">
      <c r="B3637" s="262"/>
      <c r="C3637" s="262"/>
      <c r="D3637" s="51"/>
    </row>
    <row r="3638" spans="2:4" x14ac:dyDescent="0.35">
      <c r="B3638" s="262"/>
      <c r="C3638" s="262"/>
      <c r="D3638" s="51"/>
    </row>
    <row r="3639" spans="2:4" x14ac:dyDescent="0.35">
      <c r="B3639" s="262"/>
      <c r="C3639" s="262"/>
      <c r="D3639" s="51"/>
    </row>
    <row r="3640" spans="2:4" x14ac:dyDescent="0.35">
      <c r="B3640" s="262"/>
      <c r="C3640" s="262"/>
      <c r="D3640" s="51"/>
    </row>
    <row r="3641" spans="2:4" x14ac:dyDescent="0.35">
      <c r="B3641" s="262"/>
      <c r="C3641" s="262"/>
      <c r="D3641" s="51"/>
    </row>
    <row r="3642" spans="2:4" x14ac:dyDescent="0.35">
      <c r="B3642" s="262"/>
      <c r="C3642" s="262"/>
      <c r="D3642" s="51"/>
    </row>
    <row r="3643" spans="2:4" x14ac:dyDescent="0.35">
      <c r="B3643" s="262"/>
      <c r="C3643" s="262"/>
      <c r="D3643" s="51"/>
    </row>
    <row r="3644" spans="2:4" x14ac:dyDescent="0.35">
      <c r="B3644" s="262"/>
      <c r="C3644" s="262"/>
      <c r="D3644" s="51"/>
    </row>
    <row r="3645" spans="2:4" x14ac:dyDescent="0.35">
      <c r="B3645" s="262"/>
      <c r="C3645" s="262"/>
      <c r="D3645" s="51"/>
    </row>
    <row r="3646" spans="2:4" x14ac:dyDescent="0.35">
      <c r="B3646" s="262"/>
      <c r="C3646" s="262"/>
      <c r="D3646" s="51"/>
    </row>
    <row r="3647" spans="2:4" x14ac:dyDescent="0.35">
      <c r="B3647" s="262"/>
      <c r="C3647" s="262"/>
      <c r="D3647" s="51"/>
    </row>
    <row r="3648" spans="2:4" x14ac:dyDescent="0.35">
      <c r="B3648" s="262"/>
      <c r="C3648" s="262"/>
      <c r="D3648" s="51"/>
    </row>
    <row r="3649" spans="2:4" x14ac:dyDescent="0.35">
      <c r="B3649" s="262"/>
      <c r="C3649" s="262"/>
      <c r="D3649" s="51"/>
    </row>
    <row r="3650" spans="2:4" x14ac:dyDescent="0.35">
      <c r="B3650" s="262"/>
      <c r="C3650" s="262"/>
      <c r="D3650" s="51"/>
    </row>
    <row r="3651" spans="2:4" x14ac:dyDescent="0.35">
      <c r="B3651" s="262"/>
      <c r="C3651" s="262"/>
      <c r="D3651" s="51"/>
    </row>
    <row r="3652" spans="2:4" x14ac:dyDescent="0.35">
      <c r="B3652" s="262"/>
      <c r="C3652" s="262"/>
      <c r="D3652" s="51"/>
    </row>
    <row r="3653" spans="2:4" x14ac:dyDescent="0.35">
      <c r="B3653" s="262"/>
      <c r="C3653" s="262"/>
      <c r="D3653" s="51"/>
    </row>
    <row r="3654" spans="2:4" x14ac:dyDescent="0.35">
      <c r="B3654" s="262"/>
      <c r="C3654" s="262"/>
      <c r="D3654" s="51"/>
    </row>
    <row r="3655" spans="2:4" x14ac:dyDescent="0.35">
      <c r="B3655" s="262"/>
      <c r="C3655" s="262"/>
      <c r="D3655" s="51"/>
    </row>
    <row r="3656" spans="2:4" x14ac:dyDescent="0.35">
      <c r="B3656" s="262"/>
      <c r="C3656" s="262"/>
      <c r="D3656" s="51"/>
    </row>
    <row r="3657" spans="2:4" x14ac:dyDescent="0.35">
      <c r="B3657" s="262"/>
      <c r="C3657" s="262"/>
      <c r="D3657" s="51"/>
    </row>
    <row r="3658" spans="2:4" x14ac:dyDescent="0.35">
      <c r="B3658" s="262"/>
      <c r="C3658" s="262"/>
      <c r="D3658" s="51"/>
    </row>
    <row r="3659" spans="2:4" x14ac:dyDescent="0.35">
      <c r="B3659" s="262"/>
      <c r="C3659" s="262"/>
      <c r="D3659" s="51"/>
    </row>
    <row r="3660" spans="2:4" x14ac:dyDescent="0.35">
      <c r="B3660" s="262"/>
      <c r="C3660" s="262"/>
      <c r="D3660" s="51"/>
    </row>
    <row r="3661" spans="2:4" x14ac:dyDescent="0.35">
      <c r="B3661" s="262"/>
      <c r="C3661" s="262"/>
      <c r="D3661" s="51"/>
    </row>
    <row r="3662" spans="2:4" x14ac:dyDescent="0.35">
      <c r="B3662" s="262"/>
      <c r="C3662" s="262"/>
      <c r="D3662" s="51"/>
    </row>
    <row r="3663" spans="2:4" x14ac:dyDescent="0.35">
      <c r="B3663" s="262"/>
      <c r="C3663" s="262"/>
      <c r="D3663" s="51"/>
    </row>
    <row r="3664" spans="2:4" x14ac:dyDescent="0.35">
      <c r="B3664" s="262"/>
      <c r="C3664" s="262"/>
      <c r="D3664" s="51"/>
    </row>
    <row r="3665" spans="2:4" x14ac:dyDescent="0.35">
      <c r="B3665" s="262"/>
      <c r="C3665" s="262"/>
      <c r="D3665" s="51"/>
    </row>
    <row r="3666" spans="2:4" x14ac:dyDescent="0.35">
      <c r="B3666" s="262"/>
      <c r="C3666" s="262"/>
      <c r="D3666" s="51"/>
    </row>
    <row r="3667" spans="2:4" x14ac:dyDescent="0.35">
      <c r="B3667" s="262"/>
      <c r="C3667" s="262"/>
      <c r="D3667" s="51"/>
    </row>
    <row r="3668" spans="2:4" x14ac:dyDescent="0.35">
      <c r="B3668" s="262"/>
      <c r="C3668" s="262"/>
      <c r="D3668" s="51"/>
    </row>
    <row r="3669" spans="2:4" x14ac:dyDescent="0.35">
      <c r="B3669" s="262"/>
      <c r="C3669" s="262"/>
      <c r="D3669" s="51"/>
    </row>
    <row r="3670" spans="2:4" x14ac:dyDescent="0.35">
      <c r="B3670" s="262"/>
      <c r="C3670" s="262"/>
      <c r="D3670" s="51"/>
    </row>
    <row r="3671" spans="2:4" x14ac:dyDescent="0.35">
      <c r="B3671" s="262"/>
      <c r="C3671" s="262"/>
      <c r="D3671" s="51"/>
    </row>
    <row r="3672" spans="2:4" x14ac:dyDescent="0.35">
      <c r="B3672" s="262"/>
      <c r="C3672" s="262"/>
      <c r="D3672" s="51"/>
    </row>
    <row r="3673" spans="2:4" x14ac:dyDescent="0.35">
      <c r="B3673" s="262"/>
      <c r="C3673" s="262"/>
      <c r="D3673" s="51"/>
    </row>
    <row r="3674" spans="2:4" x14ac:dyDescent="0.35">
      <c r="B3674" s="262"/>
      <c r="C3674" s="262"/>
      <c r="D3674" s="51"/>
    </row>
    <row r="3675" spans="2:4" x14ac:dyDescent="0.35">
      <c r="B3675" s="262"/>
      <c r="C3675" s="262"/>
      <c r="D3675" s="51"/>
    </row>
    <row r="3676" spans="2:4" x14ac:dyDescent="0.35">
      <c r="B3676" s="262"/>
      <c r="C3676" s="262"/>
      <c r="D3676" s="51"/>
    </row>
    <row r="3677" spans="2:4" x14ac:dyDescent="0.35">
      <c r="B3677" s="262"/>
      <c r="C3677" s="262"/>
      <c r="D3677" s="51"/>
    </row>
    <row r="3678" spans="2:4" x14ac:dyDescent="0.35">
      <c r="B3678" s="262"/>
      <c r="C3678" s="262"/>
      <c r="D3678" s="51"/>
    </row>
    <row r="3679" spans="2:4" x14ac:dyDescent="0.35">
      <c r="B3679" s="262"/>
      <c r="C3679" s="262"/>
      <c r="D3679" s="51"/>
    </row>
    <row r="3680" spans="2:4" x14ac:dyDescent="0.35">
      <c r="B3680" s="262"/>
      <c r="C3680" s="262"/>
      <c r="D3680" s="51"/>
    </row>
    <row r="3681" spans="2:4" x14ac:dyDescent="0.35">
      <c r="B3681" s="262"/>
      <c r="C3681" s="262"/>
      <c r="D3681" s="51"/>
    </row>
    <row r="3682" spans="2:4" x14ac:dyDescent="0.35">
      <c r="B3682" s="262"/>
      <c r="C3682" s="262"/>
      <c r="D3682" s="51"/>
    </row>
    <row r="3683" spans="2:4" x14ac:dyDescent="0.35">
      <c r="B3683" s="262"/>
      <c r="C3683" s="262"/>
      <c r="D3683" s="51"/>
    </row>
    <row r="3684" spans="2:4" x14ac:dyDescent="0.35">
      <c r="B3684" s="262"/>
      <c r="C3684" s="262"/>
      <c r="D3684" s="51"/>
    </row>
    <row r="3685" spans="2:4" x14ac:dyDescent="0.35">
      <c r="B3685" s="262"/>
      <c r="C3685" s="262"/>
      <c r="D3685" s="51"/>
    </row>
    <row r="3686" spans="2:4" x14ac:dyDescent="0.35">
      <c r="B3686" s="262"/>
      <c r="C3686" s="262"/>
      <c r="D3686" s="51"/>
    </row>
    <row r="3687" spans="2:4" x14ac:dyDescent="0.35">
      <c r="B3687" s="262"/>
      <c r="C3687" s="262"/>
      <c r="D3687" s="51"/>
    </row>
    <row r="3688" spans="2:4" x14ac:dyDescent="0.35">
      <c r="B3688" s="262"/>
      <c r="C3688" s="262"/>
      <c r="D3688" s="51"/>
    </row>
    <row r="3689" spans="2:4" x14ac:dyDescent="0.35">
      <c r="B3689" s="262"/>
      <c r="C3689" s="262"/>
      <c r="D3689" s="51"/>
    </row>
    <row r="3690" spans="2:4" x14ac:dyDescent="0.35">
      <c r="B3690" s="262"/>
      <c r="C3690" s="262"/>
      <c r="D3690" s="51"/>
    </row>
    <row r="3691" spans="2:4" x14ac:dyDescent="0.35">
      <c r="B3691" s="262"/>
      <c r="C3691" s="262"/>
      <c r="D3691" s="51"/>
    </row>
    <row r="3692" spans="2:4" x14ac:dyDescent="0.35">
      <c r="B3692" s="262"/>
      <c r="C3692" s="262"/>
      <c r="D3692" s="51"/>
    </row>
    <row r="3693" spans="2:4" x14ac:dyDescent="0.35">
      <c r="B3693" s="262"/>
      <c r="C3693" s="262"/>
      <c r="D3693" s="51"/>
    </row>
    <row r="3694" spans="2:4" x14ac:dyDescent="0.35">
      <c r="B3694" s="262"/>
      <c r="C3694" s="262"/>
      <c r="D3694" s="51"/>
    </row>
    <row r="3695" spans="2:4" x14ac:dyDescent="0.35">
      <c r="B3695" s="262"/>
      <c r="C3695" s="262"/>
      <c r="D3695" s="51"/>
    </row>
    <row r="3696" spans="2:4" x14ac:dyDescent="0.35">
      <c r="B3696" s="262"/>
      <c r="C3696" s="262"/>
      <c r="D3696" s="51"/>
    </row>
    <row r="3697" spans="2:4" x14ac:dyDescent="0.35">
      <c r="B3697" s="262"/>
      <c r="C3697" s="262"/>
      <c r="D3697" s="51"/>
    </row>
    <row r="3698" spans="2:4" x14ac:dyDescent="0.35">
      <c r="B3698" s="262"/>
      <c r="C3698" s="262"/>
      <c r="D3698" s="51"/>
    </row>
    <row r="3699" spans="2:4" x14ac:dyDescent="0.35">
      <c r="B3699" s="262"/>
      <c r="C3699" s="262"/>
      <c r="D3699" s="51"/>
    </row>
    <row r="3700" spans="2:4" x14ac:dyDescent="0.35">
      <c r="B3700" s="262"/>
      <c r="C3700" s="262"/>
      <c r="D3700" s="51"/>
    </row>
    <row r="3701" spans="2:4" x14ac:dyDescent="0.35">
      <c r="B3701" s="262"/>
      <c r="C3701" s="262"/>
      <c r="D3701" s="51"/>
    </row>
    <row r="3702" spans="2:4" x14ac:dyDescent="0.35">
      <c r="B3702" s="262"/>
      <c r="C3702" s="262"/>
      <c r="D3702" s="51"/>
    </row>
    <row r="3703" spans="2:4" x14ac:dyDescent="0.35">
      <c r="B3703" s="262"/>
      <c r="C3703" s="262"/>
      <c r="D3703" s="51"/>
    </row>
    <row r="3704" spans="2:4" x14ac:dyDescent="0.35">
      <c r="B3704" s="262"/>
      <c r="C3704" s="262"/>
      <c r="D3704" s="51"/>
    </row>
    <row r="3705" spans="2:4" x14ac:dyDescent="0.35">
      <c r="B3705" s="262"/>
      <c r="C3705" s="262"/>
      <c r="D3705" s="51"/>
    </row>
    <row r="3706" spans="2:4" x14ac:dyDescent="0.35">
      <c r="B3706" s="262"/>
      <c r="C3706" s="262"/>
      <c r="D3706" s="51"/>
    </row>
    <row r="3707" spans="2:4" x14ac:dyDescent="0.35">
      <c r="B3707" s="262"/>
      <c r="C3707" s="262"/>
      <c r="D3707" s="51"/>
    </row>
    <row r="3708" spans="2:4" x14ac:dyDescent="0.35">
      <c r="B3708" s="262"/>
      <c r="C3708" s="262"/>
      <c r="D3708" s="51"/>
    </row>
    <row r="3709" spans="2:4" x14ac:dyDescent="0.35">
      <c r="B3709" s="262"/>
      <c r="C3709" s="262"/>
      <c r="D3709" s="51"/>
    </row>
    <row r="3710" spans="2:4" x14ac:dyDescent="0.35">
      <c r="B3710" s="262"/>
      <c r="C3710" s="262"/>
      <c r="D3710" s="51"/>
    </row>
    <row r="3711" spans="2:4" x14ac:dyDescent="0.35">
      <c r="B3711" s="262"/>
      <c r="C3711" s="262"/>
      <c r="D3711" s="51"/>
    </row>
    <row r="3712" spans="2:4" x14ac:dyDescent="0.35">
      <c r="B3712" s="262"/>
      <c r="C3712" s="262"/>
      <c r="D3712" s="51"/>
    </row>
    <row r="3713" spans="2:4" x14ac:dyDescent="0.35">
      <c r="B3713" s="262"/>
      <c r="C3713" s="262"/>
      <c r="D3713" s="51"/>
    </row>
    <row r="3714" spans="2:4" x14ac:dyDescent="0.35">
      <c r="B3714" s="262"/>
      <c r="C3714" s="262"/>
      <c r="D3714" s="51"/>
    </row>
    <row r="3715" spans="2:4" x14ac:dyDescent="0.35">
      <c r="B3715" s="262"/>
      <c r="C3715" s="262"/>
      <c r="D3715" s="51"/>
    </row>
    <row r="3716" spans="2:4" x14ac:dyDescent="0.35">
      <c r="B3716" s="262"/>
      <c r="C3716" s="262"/>
      <c r="D3716" s="51"/>
    </row>
    <row r="3717" spans="2:4" x14ac:dyDescent="0.35">
      <c r="B3717" s="262"/>
      <c r="C3717" s="262"/>
      <c r="D3717" s="51"/>
    </row>
    <row r="3718" spans="2:4" x14ac:dyDescent="0.35">
      <c r="B3718" s="262"/>
      <c r="C3718" s="262"/>
      <c r="D3718" s="51"/>
    </row>
    <row r="3719" spans="2:4" x14ac:dyDescent="0.35">
      <c r="B3719" s="262"/>
      <c r="C3719" s="262"/>
      <c r="D3719" s="51"/>
    </row>
    <row r="3720" spans="2:4" x14ac:dyDescent="0.35">
      <c r="B3720" s="262"/>
      <c r="C3720" s="262"/>
      <c r="D3720" s="51"/>
    </row>
    <row r="3721" spans="2:4" x14ac:dyDescent="0.35">
      <c r="B3721" s="262"/>
      <c r="C3721" s="262"/>
      <c r="D3721" s="51"/>
    </row>
    <row r="3722" spans="2:4" x14ac:dyDescent="0.35">
      <c r="B3722" s="262"/>
      <c r="C3722" s="262"/>
      <c r="D3722" s="51"/>
    </row>
    <row r="3723" spans="2:4" x14ac:dyDescent="0.35">
      <c r="B3723" s="262"/>
      <c r="C3723" s="262"/>
      <c r="D3723" s="51"/>
    </row>
    <row r="3724" spans="2:4" x14ac:dyDescent="0.35">
      <c r="B3724" s="262"/>
      <c r="C3724" s="262"/>
      <c r="D3724" s="51"/>
    </row>
    <row r="3725" spans="2:4" x14ac:dyDescent="0.35">
      <c r="B3725" s="262"/>
      <c r="C3725" s="262"/>
      <c r="D3725" s="51"/>
    </row>
    <row r="3726" spans="2:4" x14ac:dyDescent="0.35">
      <c r="B3726" s="262"/>
      <c r="C3726" s="262"/>
      <c r="D3726" s="51"/>
    </row>
    <row r="3727" spans="2:4" x14ac:dyDescent="0.35">
      <c r="B3727" s="262"/>
      <c r="C3727" s="262"/>
      <c r="D3727" s="51"/>
    </row>
    <row r="3728" spans="2:4" x14ac:dyDescent="0.35">
      <c r="B3728" s="262"/>
      <c r="C3728" s="262"/>
      <c r="D3728" s="51"/>
    </row>
    <row r="3729" spans="2:4" x14ac:dyDescent="0.35">
      <c r="B3729" s="262"/>
      <c r="C3729" s="262"/>
      <c r="D3729" s="51"/>
    </row>
    <row r="3730" spans="2:4" x14ac:dyDescent="0.35">
      <c r="B3730" s="262"/>
      <c r="C3730" s="262"/>
      <c r="D3730" s="51"/>
    </row>
    <row r="3731" spans="2:4" x14ac:dyDescent="0.35">
      <c r="B3731" s="262"/>
      <c r="C3731" s="262"/>
      <c r="D3731" s="51"/>
    </row>
    <row r="3732" spans="2:4" x14ac:dyDescent="0.35">
      <c r="B3732" s="262"/>
      <c r="C3732" s="262"/>
      <c r="D3732" s="51"/>
    </row>
    <row r="3733" spans="2:4" x14ac:dyDescent="0.35">
      <c r="B3733" s="262"/>
      <c r="C3733" s="262"/>
      <c r="D3733" s="51"/>
    </row>
    <row r="3734" spans="2:4" x14ac:dyDescent="0.35">
      <c r="B3734" s="262"/>
      <c r="C3734" s="262"/>
      <c r="D3734" s="51"/>
    </row>
    <row r="3735" spans="2:4" x14ac:dyDescent="0.35">
      <c r="B3735" s="262"/>
      <c r="C3735" s="262"/>
      <c r="D3735" s="51"/>
    </row>
    <row r="3736" spans="2:4" x14ac:dyDescent="0.35">
      <c r="B3736" s="262"/>
      <c r="C3736" s="262"/>
      <c r="D3736" s="51"/>
    </row>
    <row r="3737" spans="2:4" x14ac:dyDescent="0.35">
      <c r="B3737" s="262"/>
      <c r="C3737" s="262"/>
      <c r="D3737" s="51"/>
    </row>
    <row r="3738" spans="2:4" x14ac:dyDescent="0.35">
      <c r="B3738" s="262"/>
      <c r="C3738" s="262"/>
      <c r="D3738" s="51"/>
    </row>
    <row r="3739" spans="2:4" x14ac:dyDescent="0.35">
      <c r="B3739" s="262"/>
      <c r="C3739" s="262"/>
      <c r="D3739" s="51"/>
    </row>
    <row r="3740" spans="2:4" x14ac:dyDescent="0.35">
      <c r="B3740" s="262"/>
      <c r="C3740" s="262"/>
      <c r="D3740" s="51"/>
    </row>
    <row r="3741" spans="2:4" x14ac:dyDescent="0.35">
      <c r="B3741" s="262"/>
      <c r="C3741" s="262"/>
      <c r="D3741" s="51"/>
    </row>
    <row r="3742" spans="2:4" x14ac:dyDescent="0.35">
      <c r="B3742" s="262"/>
      <c r="C3742" s="262"/>
      <c r="D3742" s="51"/>
    </row>
    <row r="3743" spans="2:4" x14ac:dyDescent="0.35">
      <c r="B3743" s="262"/>
      <c r="C3743" s="262"/>
      <c r="D3743" s="51"/>
    </row>
    <row r="3744" spans="2:4" x14ac:dyDescent="0.35">
      <c r="B3744" s="262"/>
      <c r="C3744" s="262"/>
      <c r="D3744" s="51"/>
    </row>
    <row r="3745" spans="2:4" x14ac:dyDescent="0.35">
      <c r="B3745" s="262"/>
      <c r="C3745" s="262"/>
      <c r="D3745" s="51"/>
    </row>
    <row r="3746" spans="2:4" x14ac:dyDescent="0.35">
      <c r="B3746" s="262"/>
      <c r="C3746" s="262"/>
      <c r="D3746" s="51"/>
    </row>
    <row r="3747" spans="2:4" x14ac:dyDescent="0.35">
      <c r="B3747" s="262"/>
      <c r="C3747" s="262"/>
      <c r="D3747" s="51"/>
    </row>
    <row r="3748" spans="2:4" x14ac:dyDescent="0.35">
      <c r="B3748" s="262"/>
      <c r="C3748" s="262"/>
      <c r="D3748" s="51"/>
    </row>
    <row r="3749" spans="2:4" x14ac:dyDescent="0.35">
      <c r="B3749" s="262"/>
      <c r="C3749" s="262"/>
      <c r="D3749" s="51"/>
    </row>
    <row r="3750" spans="2:4" x14ac:dyDescent="0.35">
      <c r="B3750" s="262"/>
      <c r="C3750" s="262"/>
      <c r="D3750" s="51"/>
    </row>
    <row r="3751" spans="2:4" x14ac:dyDescent="0.35">
      <c r="B3751" s="262"/>
      <c r="C3751" s="262"/>
      <c r="D3751" s="51"/>
    </row>
    <row r="3752" spans="2:4" x14ac:dyDescent="0.35">
      <c r="B3752" s="262"/>
      <c r="C3752" s="262"/>
      <c r="D3752" s="51"/>
    </row>
    <row r="3753" spans="2:4" x14ac:dyDescent="0.35">
      <c r="B3753" s="262"/>
      <c r="C3753" s="262"/>
      <c r="D3753" s="51"/>
    </row>
    <row r="3754" spans="2:4" x14ac:dyDescent="0.35">
      <c r="B3754" s="262"/>
      <c r="C3754" s="262"/>
      <c r="D3754" s="51"/>
    </row>
    <row r="3755" spans="2:4" x14ac:dyDescent="0.35">
      <c r="B3755" s="262"/>
      <c r="C3755" s="262"/>
      <c r="D3755" s="51"/>
    </row>
    <row r="3756" spans="2:4" x14ac:dyDescent="0.35">
      <c r="B3756" s="262"/>
      <c r="C3756" s="262"/>
      <c r="D3756" s="51"/>
    </row>
    <row r="3757" spans="2:4" x14ac:dyDescent="0.35">
      <c r="B3757" s="262"/>
      <c r="C3757" s="262"/>
      <c r="D3757" s="51"/>
    </row>
    <row r="3758" spans="2:4" x14ac:dyDescent="0.35">
      <c r="B3758" s="262"/>
      <c r="C3758" s="262"/>
      <c r="D3758" s="51"/>
    </row>
    <row r="3759" spans="2:4" x14ac:dyDescent="0.35">
      <c r="B3759" s="262"/>
      <c r="C3759" s="262"/>
      <c r="D3759" s="51"/>
    </row>
    <row r="3760" spans="2:4" x14ac:dyDescent="0.35">
      <c r="B3760" s="262"/>
      <c r="C3760" s="262"/>
      <c r="D3760" s="51"/>
    </row>
    <row r="3761" spans="2:4" x14ac:dyDescent="0.35">
      <c r="B3761" s="262"/>
      <c r="C3761" s="262"/>
      <c r="D3761" s="51"/>
    </row>
    <row r="3762" spans="2:4" x14ac:dyDescent="0.35">
      <c r="B3762" s="262"/>
      <c r="C3762" s="262"/>
      <c r="D3762" s="51"/>
    </row>
    <row r="3763" spans="2:4" x14ac:dyDescent="0.35">
      <c r="B3763" s="262"/>
      <c r="C3763" s="262"/>
      <c r="D3763" s="51"/>
    </row>
    <row r="3764" spans="2:4" x14ac:dyDescent="0.35">
      <c r="B3764" s="262"/>
      <c r="C3764" s="262"/>
      <c r="D3764" s="51"/>
    </row>
    <row r="3765" spans="2:4" x14ac:dyDescent="0.35">
      <c r="B3765" s="262"/>
      <c r="C3765" s="262"/>
      <c r="D3765" s="51"/>
    </row>
    <row r="3766" spans="2:4" x14ac:dyDescent="0.35">
      <c r="B3766" s="262"/>
      <c r="C3766" s="262"/>
      <c r="D3766" s="51"/>
    </row>
    <row r="3767" spans="2:4" x14ac:dyDescent="0.35">
      <c r="B3767" s="262"/>
      <c r="C3767" s="262"/>
      <c r="D3767" s="51"/>
    </row>
    <row r="3768" spans="2:4" x14ac:dyDescent="0.35">
      <c r="B3768" s="262"/>
      <c r="C3768" s="262"/>
      <c r="D3768" s="51"/>
    </row>
    <row r="3769" spans="2:4" x14ac:dyDescent="0.35">
      <c r="B3769" s="262"/>
      <c r="C3769" s="262"/>
      <c r="D3769" s="51"/>
    </row>
    <row r="3770" spans="2:4" x14ac:dyDescent="0.35">
      <c r="B3770" s="262"/>
      <c r="C3770" s="262"/>
      <c r="D3770" s="51"/>
    </row>
    <row r="3771" spans="2:4" x14ac:dyDescent="0.35">
      <c r="B3771" s="262"/>
      <c r="C3771" s="262"/>
      <c r="D3771" s="51"/>
    </row>
    <row r="3772" spans="2:4" x14ac:dyDescent="0.35">
      <c r="B3772" s="262"/>
      <c r="C3772" s="262"/>
      <c r="D3772" s="51"/>
    </row>
    <row r="3773" spans="2:4" x14ac:dyDescent="0.35">
      <c r="B3773" s="262"/>
      <c r="C3773" s="262"/>
      <c r="D3773" s="51"/>
    </row>
    <row r="3774" spans="2:4" x14ac:dyDescent="0.35">
      <c r="B3774" s="262"/>
      <c r="C3774" s="262"/>
      <c r="D3774" s="51"/>
    </row>
    <row r="3775" spans="2:4" x14ac:dyDescent="0.35">
      <c r="B3775" s="262"/>
      <c r="C3775" s="262"/>
      <c r="D3775" s="51"/>
    </row>
    <row r="3776" spans="2:4" x14ac:dyDescent="0.35">
      <c r="B3776" s="262"/>
      <c r="C3776" s="262"/>
      <c r="D3776" s="51"/>
    </row>
    <row r="3777" spans="2:4" x14ac:dyDescent="0.35">
      <c r="B3777" s="262"/>
      <c r="C3777" s="262"/>
      <c r="D3777" s="51"/>
    </row>
    <row r="3778" spans="2:4" x14ac:dyDescent="0.35">
      <c r="B3778" s="262"/>
      <c r="C3778" s="262"/>
      <c r="D3778" s="51"/>
    </row>
    <row r="3779" spans="2:4" x14ac:dyDescent="0.35">
      <c r="B3779" s="262"/>
      <c r="C3779" s="262"/>
      <c r="D3779" s="51"/>
    </row>
    <row r="3780" spans="2:4" x14ac:dyDescent="0.35">
      <c r="B3780" s="262"/>
      <c r="C3780" s="262"/>
      <c r="D3780" s="51"/>
    </row>
    <row r="3781" spans="2:4" x14ac:dyDescent="0.35">
      <c r="B3781" s="262"/>
      <c r="C3781" s="262"/>
      <c r="D3781" s="51"/>
    </row>
    <row r="3782" spans="2:4" x14ac:dyDescent="0.35">
      <c r="B3782" s="262"/>
      <c r="C3782" s="262"/>
      <c r="D3782" s="51"/>
    </row>
    <row r="3783" spans="2:4" x14ac:dyDescent="0.35">
      <c r="B3783" s="262"/>
      <c r="C3783" s="262"/>
      <c r="D3783" s="51"/>
    </row>
    <row r="3784" spans="2:4" x14ac:dyDescent="0.35">
      <c r="B3784" s="262"/>
      <c r="C3784" s="262"/>
      <c r="D3784" s="51"/>
    </row>
    <row r="3785" spans="2:4" x14ac:dyDescent="0.35">
      <c r="B3785" s="262"/>
      <c r="C3785" s="262"/>
      <c r="D3785" s="51"/>
    </row>
    <row r="3786" spans="2:4" x14ac:dyDescent="0.35">
      <c r="B3786" s="262"/>
      <c r="C3786" s="262"/>
      <c r="D3786" s="51"/>
    </row>
    <row r="3787" spans="2:4" x14ac:dyDescent="0.35">
      <c r="B3787" s="262"/>
      <c r="C3787" s="262"/>
      <c r="D3787" s="51"/>
    </row>
    <row r="3788" spans="2:4" x14ac:dyDescent="0.35">
      <c r="B3788" s="262"/>
      <c r="C3788" s="262"/>
      <c r="D3788" s="51"/>
    </row>
    <row r="3789" spans="2:4" x14ac:dyDescent="0.35">
      <c r="B3789" s="262"/>
      <c r="C3789" s="262"/>
      <c r="D3789" s="51"/>
    </row>
    <row r="3790" spans="2:4" x14ac:dyDescent="0.35">
      <c r="B3790" s="262"/>
      <c r="C3790" s="262"/>
      <c r="D3790" s="51"/>
    </row>
    <row r="3791" spans="2:4" x14ac:dyDescent="0.35">
      <c r="B3791" s="262"/>
      <c r="C3791" s="262"/>
      <c r="D3791" s="51"/>
    </row>
    <row r="3792" spans="2:4" x14ac:dyDescent="0.35">
      <c r="B3792" s="262"/>
      <c r="C3792" s="262"/>
      <c r="D3792" s="51"/>
    </row>
    <row r="3793" spans="2:4" x14ac:dyDescent="0.35">
      <c r="B3793" s="262"/>
      <c r="C3793" s="262"/>
      <c r="D3793" s="51"/>
    </row>
    <row r="3794" spans="2:4" x14ac:dyDescent="0.35">
      <c r="B3794" s="262"/>
      <c r="C3794" s="262"/>
      <c r="D3794" s="51"/>
    </row>
    <row r="3795" spans="2:4" x14ac:dyDescent="0.35">
      <c r="B3795" s="262"/>
      <c r="C3795" s="262"/>
      <c r="D3795" s="51"/>
    </row>
    <row r="3796" spans="2:4" x14ac:dyDescent="0.35">
      <c r="B3796" s="262"/>
      <c r="C3796" s="262"/>
      <c r="D3796" s="51"/>
    </row>
    <row r="3797" spans="2:4" x14ac:dyDescent="0.35">
      <c r="B3797" s="262"/>
      <c r="C3797" s="262"/>
      <c r="D3797" s="51"/>
    </row>
    <row r="3798" spans="2:4" x14ac:dyDescent="0.35">
      <c r="B3798" s="262"/>
      <c r="C3798" s="262"/>
      <c r="D3798" s="51"/>
    </row>
    <row r="3799" spans="2:4" x14ac:dyDescent="0.35">
      <c r="B3799" s="262"/>
      <c r="C3799" s="262"/>
      <c r="D3799" s="51"/>
    </row>
    <row r="3800" spans="2:4" x14ac:dyDescent="0.35">
      <c r="B3800" s="262"/>
      <c r="C3800" s="262"/>
      <c r="D3800" s="51"/>
    </row>
    <row r="3801" spans="2:4" x14ac:dyDescent="0.35">
      <c r="B3801" s="262"/>
      <c r="C3801" s="262"/>
      <c r="D3801" s="51"/>
    </row>
    <row r="3802" spans="2:4" x14ac:dyDescent="0.35">
      <c r="B3802" s="262"/>
      <c r="C3802" s="262"/>
      <c r="D3802" s="51"/>
    </row>
    <row r="3803" spans="2:4" x14ac:dyDescent="0.35">
      <c r="B3803" s="262"/>
      <c r="C3803" s="262"/>
      <c r="D3803" s="51"/>
    </row>
    <row r="3804" spans="2:4" x14ac:dyDescent="0.35">
      <c r="B3804" s="262"/>
      <c r="C3804" s="262"/>
      <c r="D3804" s="51"/>
    </row>
    <row r="3805" spans="2:4" x14ac:dyDescent="0.35">
      <c r="B3805" s="262"/>
      <c r="C3805" s="262"/>
      <c r="D3805" s="51"/>
    </row>
    <row r="3806" spans="2:4" x14ac:dyDescent="0.35">
      <c r="B3806" s="262"/>
      <c r="C3806" s="262"/>
      <c r="D3806" s="51"/>
    </row>
    <row r="3807" spans="2:4" x14ac:dyDescent="0.35">
      <c r="B3807" s="262"/>
      <c r="C3807" s="262"/>
      <c r="D3807" s="51"/>
    </row>
    <row r="3808" spans="2:4" x14ac:dyDescent="0.35">
      <c r="B3808" s="262"/>
      <c r="C3808" s="262"/>
      <c r="D3808" s="51"/>
    </row>
    <row r="3809" spans="2:4" x14ac:dyDescent="0.35">
      <c r="B3809" s="262"/>
      <c r="C3809" s="262"/>
      <c r="D3809" s="51"/>
    </row>
    <row r="3810" spans="2:4" x14ac:dyDescent="0.35">
      <c r="B3810" s="262"/>
      <c r="C3810" s="262"/>
      <c r="D3810" s="51"/>
    </row>
    <row r="3811" spans="2:4" x14ac:dyDescent="0.35">
      <c r="B3811" s="262"/>
      <c r="C3811" s="262"/>
      <c r="D3811" s="51"/>
    </row>
    <row r="3812" spans="2:4" x14ac:dyDescent="0.35">
      <c r="B3812" s="262"/>
      <c r="C3812" s="262"/>
      <c r="D3812" s="51"/>
    </row>
    <row r="3813" spans="2:4" x14ac:dyDescent="0.35">
      <c r="B3813" s="262"/>
      <c r="C3813" s="262"/>
      <c r="D3813" s="51"/>
    </row>
    <row r="3814" spans="2:4" x14ac:dyDescent="0.35">
      <c r="B3814" s="262"/>
      <c r="C3814" s="262"/>
      <c r="D3814" s="51"/>
    </row>
    <row r="3815" spans="2:4" x14ac:dyDescent="0.35">
      <c r="B3815" s="262"/>
      <c r="C3815" s="262"/>
      <c r="D3815" s="51"/>
    </row>
    <row r="3816" spans="2:4" x14ac:dyDescent="0.35">
      <c r="B3816" s="262"/>
      <c r="C3816" s="262"/>
      <c r="D3816" s="51"/>
    </row>
    <row r="3817" spans="2:4" x14ac:dyDescent="0.35">
      <c r="B3817" s="262"/>
      <c r="C3817" s="262"/>
      <c r="D3817" s="51"/>
    </row>
    <row r="3818" spans="2:4" x14ac:dyDescent="0.35">
      <c r="B3818" s="262"/>
      <c r="C3818" s="262"/>
      <c r="D3818" s="51"/>
    </row>
    <row r="3819" spans="2:4" x14ac:dyDescent="0.35">
      <c r="B3819" s="262"/>
      <c r="C3819" s="262"/>
      <c r="D3819" s="51"/>
    </row>
    <row r="3820" spans="2:4" x14ac:dyDescent="0.35">
      <c r="B3820" s="262"/>
      <c r="C3820" s="262"/>
      <c r="D3820" s="51"/>
    </row>
    <row r="3821" spans="2:4" x14ac:dyDescent="0.35">
      <c r="B3821" s="262"/>
      <c r="C3821" s="262"/>
      <c r="D3821" s="51"/>
    </row>
    <row r="3822" spans="2:4" x14ac:dyDescent="0.35">
      <c r="B3822" s="262"/>
      <c r="C3822" s="262"/>
      <c r="D3822" s="51"/>
    </row>
    <row r="3823" spans="2:4" x14ac:dyDescent="0.35">
      <c r="B3823" s="262"/>
      <c r="C3823" s="262"/>
      <c r="D3823" s="51"/>
    </row>
    <row r="3824" spans="2:4" x14ac:dyDescent="0.35">
      <c r="B3824" s="262"/>
      <c r="C3824" s="262"/>
      <c r="D3824" s="51"/>
    </row>
    <row r="3825" spans="2:4" x14ac:dyDescent="0.35">
      <c r="B3825" s="262"/>
      <c r="C3825" s="262"/>
      <c r="D3825" s="51"/>
    </row>
    <row r="3826" spans="2:4" x14ac:dyDescent="0.35">
      <c r="B3826" s="262"/>
      <c r="C3826" s="262"/>
      <c r="D3826" s="51"/>
    </row>
    <row r="3827" spans="2:4" x14ac:dyDescent="0.35">
      <c r="B3827" s="262"/>
      <c r="C3827" s="262"/>
      <c r="D3827" s="51"/>
    </row>
    <row r="3828" spans="2:4" x14ac:dyDescent="0.35">
      <c r="B3828" s="262"/>
      <c r="C3828" s="262"/>
      <c r="D3828" s="51"/>
    </row>
    <row r="3829" spans="2:4" x14ac:dyDescent="0.35">
      <c r="B3829" s="262"/>
      <c r="C3829" s="262"/>
      <c r="D3829" s="51"/>
    </row>
    <row r="3830" spans="2:4" x14ac:dyDescent="0.35">
      <c r="B3830" s="262"/>
      <c r="C3830" s="262"/>
      <c r="D3830" s="51"/>
    </row>
    <row r="3831" spans="2:4" x14ac:dyDescent="0.35">
      <c r="B3831" s="262"/>
      <c r="C3831" s="262"/>
      <c r="D3831" s="51"/>
    </row>
    <row r="3832" spans="2:4" x14ac:dyDescent="0.35">
      <c r="B3832" s="262"/>
      <c r="C3832" s="262"/>
      <c r="D3832" s="51"/>
    </row>
    <row r="3833" spans="2:4" x14ac:dyDescent="0.35">
      <c r="B3833" s="262"/>
      <c r="C3833" s="262"/>
      <c r="D3833" s="51"/>
    </row>
    <row r="3834" spans="2:4" x14ac:dyDescent="0.35">
      <c r="B3834" s="262"/>
      <c r="C3834" s="262"/>
      <c r="D3834" s="51"/>
    </row>
    <row r="3835" spans="2:4" x14ac:dyDescent="0.35">
      <c r="B3835" s="262"/>
      <c r="C3835" s="262"/>
      <c r="D3835" s="51"/>
    </row>
    <row r="3836" spans="2:4" x14ac:dyDescent="0.35">
      <c r="B3836" s="262"/>
      <c r="C3836" s="262"/>
      <c r="D3836" s="51"/>
    </row>
    <row r="3837" spans="2:4" x14ac:dyDescent="0.35">
      <c r="B3837" s="262"/>
      <c r="C3837" s="262"/>
      <c r="D3837" s="51"/>
    </row>
    <row r="3838" spans="2:4" x14ac:dyDescent="0.35">
      <c r="B3838" s="262"/>
      <c r="C3838" s="262"/>
      <c r="D3838" s="51"/>
    </row>
    <row r="3839" spans="2:4" x14ac:dyDescent="0.35">
      <c r="B3839" s="262"/>
      <c r="C3839" s="262"/>
      <c r="D3839" s="51"/>
    </row>
    <row r="3840" spans="2:4" x14ac:dyDescent="0.35">
      <c r="B3840" s="262"/>
      <c r="C3840" s="262"/>
      <c r="D3840" s="51"/>
    </row>
    <row r="3841" spans="2:4" x14ac:dyDescent="0.35">
      <c r="B3841" s="262"/>
      <c r="C3841" s="262"/>
      <c r="D3841" s="51"/>
    </row>
    <row r="3842" spans="2:4" x14ac:dyDescent="0.35">
      <c r="B3842" s="262"/>
      <c r="C3842" s="262"/>
      <c r="D3842" s="51"/>
    </row>
    <row r="3843" spans="2:4" x14ac:dyDescent="0.35">
      <c r="B3843" s="262"/>
      <c r="C3843" s="262"/>
      <c r="D3843" s="51"/>
    </row>
    <row r="3844" spans="2:4" x14ac:dyDescent="0.35">
      <c r="B3844" s="262"/>
      <c r="C3844" s="262"/>
      <c r="D3844" s="51"/>
    </row>
    <row r="3845" spans="2:4" x14ac:dyDescent="0.35">
      <c r="B3845" s="262"/>
      <c r="C3845" s="262"/>
      <c r="D3845" s="51"/>
    </row>
    <row r="3846" spans="2:4" x14ac:dyDescent="0.35">
      <c r="B3846" s="262"/>
      <c r="C3846" s="262"/>
      <c r="D3846" s="51"/>
    </row>
    <row r="3847" spans="2:4" x14ac:dyDescent="0.35">
      <c r="B3847" s="262"/>
      <c r="C3847" s="262"/>
      <c r="D3847" s="51"/>
    </row>
    <row r="3848" spans="2:4" x14ac:dyDescent="0.35">
      <c r="B3848" s="262"/>
      <c r="C3848" s="262"/>
      <c r="D3848" s="51"/>
    </row>
    <row r="3849" spans="2:4" x14ac:dyDescent="0.35">
      <c r="B3849" s="262"/>
      <c r="C3849" s="262"/>
      <c r="D3849" s="51"/>
    </row>
    <row r="3850" spans="2:4" x14ac:dyDescent="0.35">
      <c r="B3850" s="262"/>
      <c r="C3850" s="262"/>
      <c r="D3850" s="51"/>
    </row>
    <row r="3851" spans="2:4" x14ac:dyDescent="0.35">
      <c r="B3851" s="262"/>
      <c r="C3851" s="262"/>
      <c r="D3851" s="51"/>
    </row>
    <row r="3852" spans="2:4" x14ac:dyDescent="0.35">
      <c r="B3852" s="262"/>
      <c r="C3852" s="262"/>
      <c r="D3852" s="51"/>
    </row>
    <row r="3853" spans="2:4" x14ac:dyDescent="0.35">
      <c r="B3853" s="262"/>
      <c r="C3853" s="262"/>
      <c r="D3853" s="51"/>
    </row>
    <row r="3854" spans="2:4" x14ac:dyDescent="0.35">
      <c r="B3854" s="262"/>
      <c r="C3854" s="262"/>
      <c r="D3854" s="51"/>
    </row>
    <row r="3855" spans="2:4" x14ac:dyDescent="0.35">
      <c r="B3855" s="262"/>
      <c r="C3855" s="262"/>
      <c r="D3855" s="51"/>
    </row>
    <row r="3856" spans="2:4" x14ac:dyDescent="0.35">
      <c r="B3856" s="262"/>
      <c r="C3856" s="262"/>
      <c r="D3856" s="51"/>
    </row>
    <row r="3857" spans="2:4" x14ac:dyDescent="0.35">
      <c r="B3857" s="262"/>
      <c r="C3857" s="262"/>
      <c r="D3857" s="51"/>
    </row>
    <row r="3858" spans="2:4" x14ac:dyDescent="0.35">
      <c r="B3858" s="262"/>
      <c r="C3858" s="262"/>
      <c r="D3858" s="51"/>
    </row>
    <row r="3859" spans="2:4" x14ac:dyDescent="0.35">
      <c r="B3859" s="262"/>
      <c r="C3859" s="262"/>
      <c r="D3859" s="51"/>
    </row>
    <row r="3860" spans="2:4" x14ac:dyDescent="0.35">
      <c r="B3860" s="262"/>
      <c r="C3860" s="262"/>
      <c r="D3860" s="51"/>
    </row>
    <row r="3861" spans="2:4" x14ac:dyDescent="0.35">
      <c r="B3861" s="262"/>
      <c r="C3861" s="262"/>
      <c r="D3861" s="51"/>
    </row>
    <row r="3862" spans="2:4" x14ac:dyDescent="0.35">
      <c r="B3862" s="262"/>
      <c r="C3862" s="262"/>
      <c r="D3862" s="51"/>
    </row>
    <row r="3863" spans="2:4" x14ac:dyDescent="0.35">
      <c r="B3863" s="262"/>
      <c r="C3863" s="262"/>
      <c r="D3863" s="51"/>
    </row>
    <row r="3864" spans="2:4" x14ac:dyDescent="0.35">
      <c r="B3864" s="262"/>
      <c r="C3864" s="262"/>
      <c r="D3864" s="51"/>
    </row>
    <row r="3865" spans="2:4" x14ac:dyDescent="0.35">
      <c r="B3865" s="262"/>
      <c r="C3865" s="262"/>
      <c r="D3865" s="51"/>
    </row>
    <row r="3866" spans="2:4" x14ac:dyDescent="0.35">
      <c r="B3866" s="262"/>
      <c r="C3866" s="262"/>
      <c r="D3866" s="51"/>
    </row>
    <row r="3867" spans="2:4" x14ac:dyDescent="0.35">
      <c r="B3867" s="262"/>
      <c r="C3867" s="262"/>
      <c r="D3867" s="51"/>
    </row>
    <row r="3868" spans="2:4" x14ac:dyDescent="0.35">
      <c r="B3868" s="262"/>
      <c r="C3868" s="262"/>
      <c r="D3868" s="51"/>
    </row>
    <row r="3869" spans="2:4" x14ac:dyDescent="0.35">
      <c r="B3869" s="262"/>
      <c r="C3869" s="262"/>
      <c r="D3869" s="51"/>
    </row>
    <row r="3870" spans="2:4" x14ac:dyDescent="0.35">
      <c r="B3870" s="262"/>
      <c r="C3870" s="262"/>
      <c r="D3870" s="51"/>
    </row>
    <row r="3871" spans="2:4" x14ac:dyDescent="0.35">
      <c r="B3871" s="262"/>
      <c r="C3871" s="262"/>
      <c r="D3871" s="51"/>
    </row>
    <row r="3872" spans="2:4" x14ac:dyDescent="0.35">
      <c r="B3872" s="262"/>
      <c r="C3872" s="262"/>
      <c r="D3872" s="51"/>
    </row>
    <row r="3873" spans="2:4" x14ac:dyDescent="0.35">
      <c r="B3873" s="262"/>
      <c r="C3873" s="262"/>
      <c r="D3873" s="51"/>
    </row>
    <row r="3874" spans="2:4" x14ac:dyDescent="0.35">
      <c r="B3874" s="262"/>
      <c r="C3874" s="262"/>
      <c r="D3874" s="51"/>
    </row>
    <row r="3875" spans="2:4" x14ac:dyDescent="0.35">
      <c r="B3875" s="262"/>
      <c r="C3875" s="262"/>
      <c r="D3875" s="51"/>
    </row>
    <row r="3876" spans="2:4" x14ac:dyDescent="0.35">
      <c r="B3876" s="262"/>
      <c r="C3876" s="262"/>
      <c r="D3876" s="51"/>
    </row>
    <row r="3877" spans="2:4" x14ac:dyDescent="0.35">
      <c r="B3877" s="262"/>
      <c r="C3877" s="262"/>
      <c r="D3877" s="51"/>
    </row>
    <row r="3878" spans="2:4" x14ac:dyDescent="0.35">
      <c r="B3878" s="262"/>
      <c r="C3878" s="262"/>
      <c r="D3878" s="51"/>
    </row>
    <row r="3879" spans="2:4" x14ac:dyDescent="0.35">
      <c r="B3879" s="262"/>
      <c r="C3879" s="262"/>
      <c r="D3879" s="51"/>
    </row>
    <row r="3880" spans="2:4" x14ac:dyDescent="0.35">
      <c r="B3880" s="262"/>
      <c r="C3880" s="262"/>
      <c r="D3880" s="51"/>
    </row>
    <row r="3881" spans="2:4" x14ac:dyDescent="0.35">
      <c r="B3881" s="262"/>
      <c r="C3881" s="262"/>
      <c r="D3881" s="51"/>
    </row>
    <row r="3882" spans="2:4" x14ac:dyDescent="0.35">
      <c r="B3882" s="262"/>
      <c r="C3882" s="262"/>
      <c r="D3882" s="51"/>
    </row>
    <row r="3883" spans="2:4" x14ac:dyDescent="0.35">
      <c r="B3883" s="262"/>
      <c r="C3883" s="262"/>
      <c r="D3883" s="51"/>
    </row>
    <row r="3884" spans="2:4" x14ac:dyDescent="0.35">
      <c r="B3884" s="262"/>
      <c r="C3884" s="262"/>
      <c r="D3884" s="51"/>
    </row>
    <row r="3885" spans="2:4" x14ac:dyDescent="0.35">
      <c r="B3885" s="262"/>
      <c r="C3885" s="262"/>
      <c r="D3885" s="51"/>
    </row>
    <row r="3886" spans="2:4" x14ac:dyDescent="0.35">
      <c r="B3886" s="262"/>
      <c r="C3886" s="262"/>
      <c r="D3886" s="51"/>
    </row>
    <row r="3887" spans="2:4" x14ac:dyDescent="0.35">
      <c r="B3887" s="262"/>
      <c r="C3887" s="262"/>
      <c r="D3887" s="51"/>
    </row>
    <row r="3888" spans="2:4" x14ac:dyDescent="0.35">
      <c r="B3888" s="262"/>
      <c r="C3888" s="262"/>
      <c r="D3888" s="51"/>
    </row>
    <row r="3889" spans="2:4" x14ac:dyDescent="0.35">
      <c r="B3889" s="262"/>
      <c r="C3889" s="262"/>
      <c r="D3889" s="51"/>
    </row>
    <row r="3890" spans="2:4" x14ac:dyDescent="0.35">
      <c r="B3890" s="262"/>
      <c r="C3890" s="262"/>
      <c r="D3890" s="51"/>
    </row>
    <row r="3891" spans="2:4" x14ac:dyDescent="0.35">
      <c r="B3891" s="262"/>
      <c r="C3891" s="262"/>
      <c r="D3891" s="51"/>
    </row>
    <row r="3892" spans="2:4" x14ac:dyDescent="0.35">
      <c r="B3892" s="262"/>
      <c r="C3892" s="262"/>
      <c r="D3892" s="51"/>
    </row>
    <row r="3893" spans="2:4" x14ac:dyDescent="0.35">
      <c r="B3893" s="262"/>
      <c r="C3893" s="262"/>
      <c r="D3893" s="51"/>
    </row>
    <row r="3894" spans="2:4" x14ac:dyDescent="0.35">
      <c r="B3894" s="262"/>
      <c r="C3894" s="262"/>
      <c r="D3894" s="51"/>
    </row>
    <row r="3895" spans="2:4" x14ac:dyDescent="0.35">
      <c r="B3895" s="262"/>
      <c r="C3895" s="262"/>
      <c r="D3895" s="51"/>
    </row>
    <row r="3896" spans="2:4" x14ac:dyDescent="0.35">
      <c r="B3896" s="262"/>
      <c r="C3896" s="262"/>
      <c r="D3896" s="51"/>
    </row>
    <row r="3897" spans="2:4" x14ac:dyDescent="0.35">
      <c r="B3897" s="262"/>
      <c r="C3897" s="262"/>
      <c r="D3897" s="51"/>
    </row>
    <row r="3898" spans="2:4" x14ac:dyDescent="0.35">
      <c r="B3898" s="262"/>
      <c r="C3898" s="262"/>
      <c r="D3898" s="51"/>
    </row>
    <row r="3899" spans="2:4" x14ac:dyDescent="0.35">
      <c r="B3899" s="262"/>
      <c r="C3899" s="262"/>
      <c r="D3899" s="51"/>
    </row>
    <row r="3900" spans="2:4" x14ac:dyDescent="0.35">
      <c r="B3900" s="262"/>
      <c r="C3900" s="262"/>
      <c r="D3900" s="51"/>
    </row>
    <row r="3901" spans="2:4" x14ac:dyDescent="0.35">
      <c r="B3901" s="262"/>
      <c r="C3901" s="262"/>
      <c r="D3901" s="51"/>
    </row>
    <row r="3902" spans="2:4" x14ac:dyDescent="0.35">
      <c r="B3902" s="262"/>
      <c r="C3902" s="262"/>
      <c r="D3902" s="51"/>
    </row>
    <row r="3903" spans="2:4" x14ac:dyDescent="0.35">
      <c r="B3903" s="262"/>
      <c r="C3903" s="262"/>
      <c r="D3903" s="51"/>
    </row>
    <row r="3904" spans="2:4" x14ac:dyDescent="0.35">
      <c r="B3904" s="262"/>
      <c r="C3904" s="262"/>
      <c r="D3904" s="51"/>
    </row>
    <row r="3905" spans="2:4" x14ac:dyDescent="0.35">
      <c r="B3905" s="262"/>
      <c r="C3905" s="262"/>
      <c r="D3905" s="51"/>
    </row>
    <row r="3906" spans="2:4" x14ac:dyDescent="0.35">
      <c r="B3906" s="262"/>
      <c r="C3906" s="262"/>
      <c r="D3906" s="51"/>
    </row>
    <row r="3907" spans="2:4" x14ac:dyDescent="0.35">
      <c r="B3907" s="262"/>
      <c r="C3907" s="262"/>
      <c r="D3907" s="51"/>
    </row>
    <row r="3908" spans="2:4" x14ac:dyDescent="0.35">
      <c r="B3908" s="262"/>
      <c r="C3908" s="262"/>
      <c r="D3908" s="51"/>
    </row>
    <row r="3909" spans="2:4" x14ac:dyDescent="0.35">
      <c r="B3909" s="262"/>
      <c r="C3909" s="262"/>
      <c r="D3909" s="51"/>
    </row>
    <row r="3910" spans="2:4" x14ac:dyDescent="0.35">
      <c r="B3910" s="262"/>
      <c r="C3910" s="262"/>
      <c r="D3910" s="51"/>
    </row>
    <row r="3911" spans="2:4" x14ac:dyDescent="0.35">
      <c r="B3911" s="262"/>
      <c r="C3911" s="262"/>
      <c r="D3911" s="51"/>
    </row>
    <row r="3912" spans="2:4" x14ac:dyDescent="0.35">
      <c r="B3912" s="262"/>
      <c r="C3912" s="262"/>
      <c r="D3912" s="51"/>
    </row>
    <row r="3913" spans="2:4" x14ac:dyDescent="0.35">
      <c r="B3913" s="262"/>
      <c r="C3913" s="262"/>
      <c r="D3913" s="51"/>
    </row>
    <row r="3914" spans="2:4" x14ac:dyDescent="0.35">
      <c r="B3914" s="262"/>
      <c r="C3914" s="262"/>
      <c r="D3914" s="51"/>
    </row>
    <row r="3915" spans="2:4" x14ac:dyDescent="0.35">
      <c r="B3915" s="262"/>
      <c r="C3915" s="262"/>
      <c r="D3915" s="51"/>
    </row>
    <row r="3916" spans="2:4" x14ac:dyDescent="0.35">
      <c r="B3916" s="262"/>
      <c r="C3916" s="262"/>
      <c r="D3916" s="51"/>
    </row>
    <row r="3917" spans="2:4" x14ac:dyDescent="0.35">
      <c r="B3917" s="262"/>
      <c r="C3917" s="262"/>
      <c r="D3917" s="51"/>
    </row>
    <row r="3918" spans="2:4" x14ac:dyDescent="0.35">
      <c r="B3918" s="262"/>
      <c r="C3918" s="262"/>
      <c r="D3918" s="51"/>
    </row>
    <row r="3919" spans="2:4" x14ac:dyDescent="0.35">
      <c r="B3919" s="262"/>
      <c r="C3919" s="262"/>
      <c r="D3919" s="51"/>
    </row>
    <row r="3920" spans="2:4" x14ac:dyDescent="0.35">
      <c r="B3920" s="262"/>
      <c r="C3920" s="262"/>
      <c r="D3920" s="51"/>
    </row>
    <row r="3921" spans="2:4" x14ac:dyDescent="0.35">
      <c r="B3921" s="262"/>
      <c r="C3921" s="262"/>
      <c r="D3921" s="51"/>
    </row>
    <row r="3922" spans="2:4" x14ac:dyDescent="0.35">
      <c r="B3922" s="262"/>
      <c r="C3922" s="262"/>
      <c r="D3922" s="51"/>
    </row>
    <row r="3923" spans="2:4" x14ac:dyDescent="0.35">
      <c r="B3923" s="262"/>
      <c r="C3923" s="262"/>
      <c r="D3923" s="51"/>
    </row>
    <row r="3924" spans="2:4" x14ac:dyDescent="0.35">
      <c r="B3924" s="262"/>
      <c r="C3924" s="262"/>
      <c r="D3924" s="51"/>
    </row>
    <row r="3925" spans="2:4" x14ac:dyDescent="0.35">
      <c r="B3925" s="262"/>
      <c r="C3925" s="262"/>
      <c r="D3925" s="51"/>
    </row>
    <row r="3926" spans="2:4" x14ac:dyDescent="0.35">
      <c r="B3926" s="262"/>
      <c r="C3926" s="262"/>
      <c r="D3926" s="51"/>
    </row>
    <row r="3927" spans="2:4" x14ac:dyDescent="0.35">
      <c r="B3927" s="262"/>
      <c r="C3927" s="262"/>
      <c r="D3927" s="51"/>
    </row>
    <row r="3928" spans="2:4" x14ac:dyDescent="0.35">
      <c r="B3928" s="262"/>
      <c r="C3928" s="262"/>
      <c r="D3928" s="51"/>
    </row>
    <row r="3929" spans="2:4" x14ac:dyDescent="0.35">
      <c r="B3929" s="262"/>
      <c r="C3929" s="262"/>
      <c r="D3929" s="51"/>
    </row>
    <row r="3930" spans="2:4" x14ac:dyDescent="0.35">
      <c r="B3930" s="262"/>
      <c r="C3930" s="262"/>
      <c r="D3930" s="51"/>
    </row>
    <row r="3931" spans="2:4" x14ac:dyDescent="0.35">
      <c r="B3931" s="262"/>
      <c r="C3931" s="262"/>
      <c r="D3931" s="51"/>
    </row>
    <row r="3932" spans="2:4" x14ac:dyDescent="0.35">
      <c r="B3932" s="262"/>
      <c r="C3932" s="262"/>
      <c r="D3932" s="51"/>
    </row>
    <row r="3933" spans="2:4" x14ac:dyDescent="0.35">
      <c r="B3933" s="262"/>
      <c r="C3933" s="262"/>
      <c r="D3933" s="51"/>
    </row>
    <row r="3934" spans="2:4" x14ac:dyDescent="0.35">
      <c r="B3934" s="262"/>
      <c r="C3934" s="262"/>
      <c r="D3934" s="51"/>
    </row>
    <row r="3935" spans="2:4" x14ac:dyDescent="0.35">
      <c r="B3935" s="262"/>
      <c r="C3935" s="262"/>
      <c r="D3935" s="51"/>
    </row>
    <row r="3936" spans="2:4" x14ac:dyDescent="0.35">
      <c r="B3936" s="262"/>
      <c r="C3936" s="262"/>
      <c r="D3936" s="51"/>
    </row>
    <row r="3937" spans="2:4" x14ac:dyDescent="0.35">
      <c r="B3937" s="262"/>
      <c r="C3937" s="262"/>
      <c r="D3937" s="51"/>
    </row>
    <row r="3938" spans="2:4" x14ac:dyDescent="0.35">
      <c r="B3938" s="262"/>
      <c r="C3938" s="262"/>
      <c r="D3938" s="51"/>
    </row>
    <row r="3939" spans="2:4" x14ac:dyDescent="0.35">
      <c r="B3939" s="262"/>
      <c r="C3939" s="262"/>
      <c r="D3939" s="51"/>
    </row>
    <row r="3940" spans="2:4" x14ac:dyDescent="0.35">
      <c r="B3940" s="262"/>
      <c r="C3940" s="262"/>
      <c r="D3940" s="51"/>
    </row>
    <row r="3941" spans="2:4" x14ac:dyDescent="0.35">
      <c r="B3941" s="262"/>
      <c r="C3941" s="262"/>
      <c r="D3941" s="51"/>
    </row>
    <row r="3942" spans="2:4" x14ac:dyDescent="0.35">
      <c r="B3942" s="262"/>
      <c r="C3942" s="262"/>
      <c r="D3942" s="51"/>
    </row>
    <row r="3943" spans="2:4" x14ac:dyDescent="0.35">
      <c r="B3943" s="262"/>
      <c r="C3943" s="262"/>
      <c r="D3943" s="51"/>
    </row>
    <row r="3944" spans="2:4" x14ac:dyDescent="0.35">
      <c r="B3944" s="262"/>
      <c r="C3944" s="262"/>
      <c r="D3944" s="51"/>
    </row>
    <row r="3945" spans="2:4" x14ac:dyDescent="0.35">
      <c r="B3945" s="262"/>
      <c r="C3945" s="262"/>
      <c r="D3945" s="51"/>
    </row>
    <row r="3946" spans="2:4" x14ac:dyDescent="0.35">
      <c r="B3946" s="262"/>
      <c r="C3946" s="262"/>
      <c r="D3946" s="51"/>
    </row>
    <row r="3947" spans="2:4" x14ac:dyDescent="0.35">
      <c r="B3947" s="262"/>
      <c r="C3947" s="262"/>
      <c r="D3947" s="51"/>
    </row>
    <row r="3948" spans="2:4" x14ac:dyDescent="0.35">
      <c r="B3948" s="262"/>
      <c r="C3948" s="262"/>
      <c r="D3948" s="51"/>
    </row>
    <row r="3949" spans="2:4" x14ac:dyDescent="0.35">
      <c r="B3949" s="262"/>
      <c r="C3949" s="262"/>
      <c r="D3949" s="51"/>
    </row>
    <row r="3950" spans="2:4" x14ac:dyDescent="0.35">
      <c r="B3950" s="262"/>
      <c r="C3950" s="262"/>
      <c r="D3950" s="51"/>
    </row>
    <row r="3951" spans="2:4" x14ac:dyDescent="0.35">
      <c r="B3951" s="262"/>
      <c r="C3951" s="262"/>
      <c r="D3951" s="51"/>
    </row>
    <row r="3952" spans="2:4" x14ac:dyDescent="0.35">
      <c r="B3952" s="262"/>
      <c r="C3952" s="262"/>
      <c r="D3952" s="51"/>
    </row>
    <row r="3953" spans="2:4" x14ac:dyDescent="0.35">
      <c r="B3953" s="262"/>
      <c r="C3953" s="262"/>
      <c r="D3953" s="51"/>
    </row>
    <row r="3954" spans="2:4" x14ac:dyDescent="0.35">
      <c r="B3954" s="262"/>
      <c r="C3954" s="262"/>
      <c r="D3954" s="51"/>
    </row>
    <row r="3955" spans="2:4" x14ac:dyDescent="0.35">
      <c r="B3955" s="262"/>
      <c r="C3955" s="262"/>
      <c r="D3955" s="51"/>
    </row>
    <row r="3956" spans="2:4" x14ac:dyDescent="0.35">
      <c r="B3956" s="262"/>
      <c r="C3956" s="262"/>
      <c r="D3956" s="51"/>
    </row>
    <row r="3957" spans="2:4" x14ac:dyDescent="0.35">
      <c r="B3957" s="262"/>
      <c r="C3957" s="262"/>
      <c r="D3957" s="51"/>
    </row>
    <row r="3958" spans="2:4" x14ac:dyDescent="0.35">
      <c r="B3958" s="262"/>
      <c r="C3958" s="262"/>
      <c r="D3958" s="51"/>
    </row>
    <row r="3959" spans="2:4" x14ac:dyDescent="0.35">
      <c r="B3959" s="262"/>
      <c r="C3959" s="262"/>
      <c r="D3959" s="51"/>
    </row>
    <row r="3960" spans="2:4" x14ac:dyDescent="0.35">
      <c r="B3960" s="262"/>
      <c r="C3960" s="262"/>
      <c r="D3960" s="51"/>
    </row>
    <row r="3961" spans="2:4" x14ac:dyDescent="0.35">
      <c r="B3961" s="262"/>
      <c r="C3961" s="262"/>
      <c r="D3961" s="51"/>
    </row>
    <row r="3962" spans="2:4" x14ac:dyDescent="0.35">
      <c r="B3962" s="262"/>
      <c r="C3962" s="262"/>
      <c r="D3962" s="51"/>
    </row>
    <row r="3963" spans="2:4" x14ac:dyDescent="0.35">
      <c r="B3963" s="262"/>
      <c r="C3963" s="262"/>
      <c r="D3963" s="51"/>
    </row>
    <row r="3964" spans="2:4" x14ac:dyDescent="0.35">
      <c r="B3964" s="262"/>
      <c r="C3964" s="262"/>
      <c r="D3964" s="51"/>
    </row>
    <row r="3965" spans="2:4" x14ac:dyDescent="0.35">
      <c r="B3965" s="262"/>
      <c r="C3965" s="262"/>
      <c r="D3965" s="51"/>
    </row>
    <row r="3966" spans="2:4" x14ac:dyDescent="0.35">
      <c r="B3966" s="262"/>
      <c r="C3966" s="262"/>
      <c r="D3966" s="51"/>
    </row>
    <row r="3967" spans="2:4" x14ac:dyDescent="0.35">
      <c r="B3967" s="262"/>
      <c r="C3967" s="262"/>
      <c r="D3967" s="51"/>
    </row>
    <row r="3968" spans="2:4" x14ac:dyDescent="0.35">
      <c r="B3968" s="262"/>
      <c r="C3968" s="262"/>
      <c r="D3968" s="51"/>
    </row>
    <row r="3969" spans="2:4" x14ac:dyDescent="0.35">
      <c r="B3969" s="262"/>
      <c r="C3969" s="262"/>
      <c r="D3969" s="51"/>
    </row>
    <row r="3970" spans="2:4" x14ac:dyDescent="0.35">
      <c r="B3970" s="262"/>
      <c r="C3970" s="262"/>
      <c r="D3970" s="51"/>
    </row>
    <row r="3971" spans="2:4" x14ac:dyDescent="0.35">
      <c r="B3971" s="262"/>
      <c r="C3971" s="262"/>
      <c r="D3971" s="51"/>
    </row>
    <row r="3972" spans="2:4" x14ac:dyDescent="0.35">
      <c r="B3972" s="262"/>
      <c r="C3972" s="262"/>
      <c r="D3972" s="51"/>
    </row>
    <row r="3973" spans="2:4" x14ac:dyDescent="0.35">
      <c r="B3973" s="262"/>
      <c r="C3973" s="262"/>
      <c r="D3973" s="51"/>
    </row>
    <row r="3974" spans="2:4" x14ac:dyDescent="0.35">
      <c r="B3974" s="262"/>
      <c r="C3974" s="262"/>
      <c r="D3974" s="51"/>
    </row>
    <row r="3975" spans="2:4" x14ac:dyDescent="0.35">
      <c r="B3975" s="262"/>
      <c r="C3975" s="262"/>
      <c r="D3975" s="51"/>
    </row>
    <row r="3976" spans="2:4" x14ac:dyDescent="0.35">
      <c r="B3976" s="262"/>
      <c r="C3976" s="262"/>
      <c r="D3976" s="51"/>
    </row>
    <row r="3977" spans="2:4" x14ac:dyDescent="0.35">
      <c r="B3977" s="262"/>
      <c r="C3977" s="262"/>
      <c r="D3977" s="51"/>
    </row>
    <row r="3978" spans="2:4" x14ac:dyDescent="0.35">
      <c r="B3978" s="262"/>
      <c r="C3978" s="262"/>
      <c r="D3978" s="51"/>
    </row>
    <row r="3979" spans="2:4" x14ac:dyDescent="0.35">
      <c r="B3979" s="262"/>
      <c r="C3979" s="262"/>
      <c r="D3979" s="51"/>
    </row>
    <row r="3980" spans="2:4" x14ac:dyDescent="0.35">
      <c r="B3980" s="262"/>
      <c r="C3980" s="262"/>
      <c r="D3980" s="51"/>
    </row>
    <row r="3981" spans="2:4" x14ac:dyDescent="0.35">
      <c r="B3981" s="262"/>
      <c r="C3981" s="262"/>
      <c r="D3981" s="51"/>
    </row>
    <row r="3982" spans="2:4" x14ac:dyDescent="0.35">
      <c r="B3982" s="262"/>
      <c r="C3982" s="262"/>
      <c r="D3982" s="51"/>
    </row>
    <row r="3983" spans="2:4" x14ac:dyDescent="0.35">
      <c r="B3983" s="262"/>
      <c r="C3983" s="262"/>
      <c r="D3983" s="51"/>
    </row>
    <row r="3984" spans="2:4" x14ac:dyDescent="0.35">
      <c r="B3984" s="262"/>
      <c r="C3984" s="262"/>
      <c r="D3984" s="51"/>
    </row>
    <row r="3985" spans="2:4" x14ac:dyDescent="0.35">
      <c r="B3985" s="262"/>
      <c r="C3985" s="262"/>
      <c r="D3985" s="51"/>
    </row>
    <row r="3986" spans="2:4" x14ac:dyDescent="0.35">
      <c r="B3986" s="262"/>
      <c r="C3986" s="262"/>
      <c r="D3986" s="51"/>
    </row>
    <row r="3987" spans="2:4" x14ac:dyDescent="0.35">
      <c r="B3987" s="262"/>
      <c r="C3987" s="262"/>
      <c r="D3987" s="51"/>
    </row>
    <row r="3988" spans="2:4" x14ac:dyDescent="0.35">
      <c r="B3988" s="262"/>
      <c r="C3988" s="262"/>
      <c r="D3988" s="51"/>
    </row>
    <row r="3989" spans="2:4" x14ac:dyDescent="0.35">
      <c r="B3989" s="262"/>
      <c r="C3989" s="262"/>
      <c r="D3989" s="51"/>
    </row>
    <row r="3990" spans="2:4" x14ac:dyDescent="0.35">
      <c r="B3990" s="262"/>
      <c r="C3990" s="262"/>
      <c r="D3990" s="51"/>
    </row>
    <row r="3991" spans="2:4" x14ac:dyDescent="0.35">
      <c r="B3991" s="262"/>
      <c r="C3991" s="262"/>
      <c r="D3991" s="51"/>
    </row>
    <row r="3992" spans="2:4" x14ac:dyDescent="0.35">
      <c r="B3992" s="262"/>
      <c r="C3992" s="262"/>
      <c r="D3992" s="51"/>
    </row>
    <row r="3993" spans="2:4" x14ac:dyDescent="0.35">
      <c r="B3993" s="262"/>
      <c r="C3993" s="262"/>
      <c r="D3993" s="51"/>
    </row>
    <row r="3994" spans="2:4" x14ac:dyDescent="0.35">
      <c r="B3994" s="262"/>
      <c r="C3994" s="262"/>
      <c r="D3994" s="51"/>
    </row>
    <row r="3995" spans="2:4" x14ac:dyDescent="0.35">
      <c r="B3995" s="262"/>
      <c r="C3995" s="262"/>
      <c r="D3995" s="51"/>
    </row>
    <row r="3996" spans="2:4" x14ac:dyDescent="0.35">
      <c r="B3996" s="262"/>
      <c r="C3996" s="262"/>
      <c r="D3996" s="51"/>
    </row>
    <row r="3997" spans="2:4" x14ac:dyDescent="0.35">
      <c r="B3997" s="262"/>
      <c r="C3997" s="262"/>
      <c r="D3997" s="51"/>
    </row>
    <row r="3998" spans="2:4" x14ac:dyDescent="0.35">
      <c r="B3998" s="262"/>
      <c r="C3998" s="262"/>
      <c r="D3998" s="51"/>
    </row>
    <row r="3999" spans="2:4" x14ac:dyDescent="0.35">
      <c r="B3999" s="262"/>
      <c r="C3999" s="262"/>
      <c r="D3999" s="51"/>
    </row>
    <row r="4000" spans="2:4" x14ac:dyDescent="0.35">
      <c r="B4000" s="262"/>
      <c r="C4000" s="262"/>
      <c r="D4000" s="51"/>
    </row>
    <row r="4001" spans="2:4" x14ac:dyDescent="0.35">
      <c r="B4001" s="262"/>
      <c r="C4001" s="262"/>
      <c r="D4001" s="51"/>
    </row>
    <row r="4002" spans="2:4" x14ac:dyDescent="0.35">
      <c r="B4002" s="262"/>
      <c r="C4002" s="262"/>
      <c r="D4002" s="51"/>
    </row>
    <row r="4003" spans="2:4" x14ac:dyDescent="0.35">
      <c r="B4003" s="262"/>
      <c r="C4003" s="262"/>
      <c r="D4003" s="51"/>
    </row>
    <row r="4004" spans="2:4" x14ac:dyDescent="0.35">
      <c r="B4004" s="262"/>
      <c r="C4004" s="262"/>
      <c r="D4004" s="51"/>
    </row>
    <row r="4005" spans="2:4" x14ac:dyDescent="0.35">
      <c r="B4005" s="262"/>
      <c r="C4005" s="262"/>
      <c r="D4005" s="51"/>
    </row>
    <row r="4006" spans="2:4" x14ac:dyDescent="0.35">
      <c r="B4006" s="262"/>
      <c r="C4006" s="262"/>
      <c r="D4006" s="51"/>
    </row>
    <row r="4007" spans="2:4" x14ac:dyDescent="0.35">
      <c r="B4007" s="262"/>
      <c r="C4007" s="262"/>
      <c r="D4007" s="51"/>
    </row>
    <row r="4008" spans="2:4" x14ac:dyDescent="0.35">
      <c r="B4008" s="262"/>
      <c r="C4008" s="262"/>
      <c r="D4008" s="51"/>
    </row>
    <row r="4009" spans="2:4" x14ac:dyDescent="0.35">
      <c r="B4009" s="262"/>
      <c r="C4009" s="262"/>
      <c r="D4009" s="51"/>
    </row>
    <row r="4010" spans="2:4" x14ac:dyDescent="0.35">
      <c r="B4010" s="262"/>
      <c r="C4010" s="262"/>
      <c r="D4010" s="51"/>
    </row>
    <row r="4011" spans="2:4" x14ac:dyDescent="0.35">
      <c r="B4011" s="262"/>
      <c r="C4011" s="262"/>
      <c r="D4011" s="51"/>
    </row>
    <row r="4012" spans="2:4" x14ac:dyDescent="0.35">
      <c r="B4012" s="262"/>
      <c r="C4012" s="262"/>
      <c r="D4012" s="51"/>
    </row>
    <row r="4013" spans="2:4" x14ac:dyDescent="0.35">
      <c r="B4013" s="262"/>
      <c r="C4013" s="262"/>
      <c r="D4013" s="51"/>
    </row>
    <row r="4014" spans="2:4" x14ac:dyDescent="0.35">
      <c r="B4014" s="262"/>
      <c r="C4014" s="262"/>
      <c r="D4014" s="51"/>
    </row>
    <row r="4015" spans="2:4" x14ac:dyDescent="0.35">
      <c r="B4015" s="262"/>
      <c r="C4015" s="262"/>
      <c r="D4015" s="51"/>
    </row>
    <row r="4016" spans="2:4" x14ac:dyDescent="0.35">
      <c r="B4016" s="262"/>
      <c r="C4016" s="262"/>
      <c r="D4016" s="51"/>
    </row>
    <row r="4017" spans="2:4" x14ac:dyDescent="0.35">
      <c r="B4017" s="262"/>
      <c r="C4017" s="262"/>
      <c r="D4017" s="51"/>
    </row>
    <row r="4018" spans="2:4" x14ac:dyDescent="0.35">
      <c r="B4018" s="262"/>
      <c r="C4018" s="262"/>
      <c r="D4018" s="51"/>
    </row>
    <row r="4019" spans="2:4" x14ac:dyDescent="0.35">
      <c r="B4019" s="262"/>
      <c r="C4019" s="262"/>
      <c r="D4019" s="51"/>
    </row>
    <row r="4020" spans="2:4" x14ac:dyDescent="0.35">
      <c r="B4020" s="262"/>
      <c r="C4020" s="262"/>
      <c r="D4020" s="51"/>
    </row>
    <row r="4021" spans="2:4" x14ac:dyDescent="0.35">
      <c r="B4021" s="262"/>
      <c r="C4021" s="262"/>
      <c r="D4021" s="51"/>
    </row>
    <row r="4022" spans="2:4" x14ac:dyDescent="0.35">
      <c r="B4022" s="262"/>
      <c r="C4022" s="262"/>
      <c r="D4022" s="51"/>
    </row>
    <row r="4023" spans="2:4" x14ac:dyDescent="0.35">
      <c r="B4023" s="262"/>
      <c r="C4023" s="262"/>
      <c r="D4023" s="51"/>
    </row>
    <row r="4024" spans="2:4" x14ac:dyDescent="0.35">
      <c r="B4024" s="262"/>
      <c r="C4024" s="262"/>
      <c r="D4024" s="51"/>
    </row>
    <row r="4025" spans="2:4" x14ac:dyDescent="0.35">
      <c r="B4025" s="262"/>
      <c r="C4025" s="262"/>
      <c r="D4025" s="51"/>
    </row>
    <row r="4026" spans="2:4" x14ac:dyDescent="0.35">
      <c r="B4026" s="262"/>
      <c r="C4026" s="262"/>
      <c r="D4026" s="51"/>
    </row>
    <row r="4027" spans="2:4" x14ac:dyDescent="0.35">
      <c r="B4027" s="262"/>
      <c r="C4027" s="262"/>
      <c r="D4027" s="51"/>
    </row>
    <row r="4028" spans="2:4" x14ac:dyDescent="0.35">
      <c r="B4028" s="262"/>
      <c r="C4028" s="262"/>
      <c r="D4028" s="51"/>
    </row>
    <row r="4029" spans="2:4" x14ac:dyDescent="0.35">
      <c r="B4029" s="262"/>
      <c r="C4029" s="262"/>
      <c r="D4029" s="51"/>
    </row>
    <row r="4030" spans="2:4" x14ac:dyDescent="0.35">
      <c r="B4030" s="262"/>
      <c r="C4030" s="262"/>
      <c r="D4030" s="51"/>
    </row>
    <row r="4031" spans="2:4" x14ac:dyDescent="0.35">
      <c r="B4031" s="262"/>
      <c r="C4031" s="262"/>
      <c r="D4031" s="51"/>
    </row>
    <row r="4032" spans="2:4" x14ac:dyDescent="0.35">
      <c r="B4032" s="262"/>
      <c r="C4032" s="262"/>
      <c r="D4032" s="51"/>
    </row>
    <row r="4033" spans="2:4" x14ac:dyDescent="0.35">
      <c r="B4033" s="262"/>
      <c r="C4033" s="262"/>
      <c r="D4033" s="51"/>
    </row>
    <row r="4034" spans="2:4" x14ac:dyDescent="0.35">
      <c r="B4034" s="262"/>
      <c r="C4034" s="262"/>
      <c r="D4034" s="51"/>
    </row>
    <row r="4035" spans="2:4" x14ac:dyDescent="0.35">
      <c r="B4035" s="262"/>
      <c r="C4035" s="262"/>
      <c r="D4035" s="51"/>
    </row>
    <row r="4036" spans="2:4" x14ac:dyDescent="0.35">
      <c r="B4036" s="262"/>
      <c r="C4036" s="262"/>
      <c r="D4036" s="51"/>
    </row>
    <row r="4037" spans="2:4" x14ac:dyDescent="0.35">
      <c r="B4037" s="262"/>
      <c r="C4037" s="262"/>
      <c r="D4037" s="51"/>
    </row>
    <row r="4038" spans="2:4" x14ac:dyDescent="0.35">
      <c r="B4038" s="262"/>
      <c r="C4038" s="262"/>
      <c r="D4038" s="51"/>
    </row>
    <row r="4039" spans="2:4" x14ac:dyDescent="0.35">
      <c r="B4039" s="262"/>
      <c r="C4039" s="262"/>
      <c r="D4039" s="51"/>
    </row>
    <row r="4040" spans="2:4" x14ac:dyDescent="0.35">
      <c r="B4040" s="262"/>
      <c r="C4040" s="262"/>
      <c r="D4040" s="51"/>
    </row>
    <row r="4041" spans="2:4" x14ac:dyDescent="0.35">
      <c r="B4041" s="262"/>
      <c r="C4041" s="262"/>
      <c r="D4041" s="51"/>
    </row>
    <row r="4042" spans="2:4" x14ac:dyDescent="0.35">
      <c r="B4042" s="262"/>
      <c r="C4042" s="262"/>
      <c r="D4042" s="51"/>
    </row>
    <row r="4043" spans="2:4" x14ac:dyDescent="0.35">
      <c r="B4043" s="262"/>
      <c r="C4043" s="262"/>
      <c r="D4043" s="51"/>
    </row>
    <row r="4044" spans="2:4" x14ac:dyDescent="0.35">
      <c r="B4044" s="262"/>
      <c r="C4044" s="262"/>
      <c r="D4044" s="51"/>
    </row>
    <row r="4045" spans="2:4" x14ac:dyDescent="0.35">
      <c r="B4045" s="262"/>
      <c r="C4045" s="262"/>
      <c r="D4045" s="51"/>
    </row>
    <row r="4046" spans="2:4" x14ac:dyDescent="0.35">
      <c r="B4046" s="262"/>
      <c r="C4046" s="262"/>
      <c r="D4046" s="51"/>
    </row>
    <row r="4047" spans="2:4" x14ac:dyDescent="0.35">
      <c r="B4047" s="262"/>
      <c r="C4047" s="262"/>
      <c r="D4047" s="51"/>
    </row>
    <row r="4048" spans="2:4" x14ac:dyDescent="0.35">
      <c r="B4048" s="262"/>
      <c r="C4048" s="262"/>
      <c r="D4048" s="51"/>
    </row>
    <row r="4049" spans="2:4" x14ac:dyDescent="0.35">
      <c r="B4049" s="262"/>
      <c r="C4049" s="262"/>
      <c r="D4049" s="51"/>
    </row>
    <row r="4050" spans="2:4" x14ac:dyDescent="0.35">
      <c r="B4050" s="262"/>
      <c r="C4050" s="262"/>
      <c r="D4050" s="51"/>
    </row>
    <row r="4051" spans="2:4" x14ac:dyDescent="0.35">
      <c r="B4051" s="262"/>
      <c r="C4051" s="262"/>
      <c r="D4051" s="51"/>
    </row>
    <row r="4052" spans="2:4" x14ac:dyDescent="0.35">
      <c r="B4052" s="262"/>
      <c r="C4052" s="262"/>
      <c r="D4052" s="51"/>
    </row>
    <row r="4053" spans="2:4" x14ac:dyDescent="0.35">
      <c r="B4053" s="262"/>
      <c r="C4053" s="262"/>
      <c r="D4053" s="51"/>
    </row>
    <row r="4054" spans="2:4" x14ac:dyDescent="0.35">
      <c r="B4054" s="262"/>
      <c r="C4054" s="262"/>
      <c r="D4054" s="51"/>
    </row>
    <row r="4055" spans="2:4" x14ac:dyDescent="0.35">
      <c r="B4055" s="262"/>
      <c r="C4055" s="262"/>
      <c r="D4055" s="51"/>
    </row>
    <row r="4056" spans="2:4" x14ac:dyDescent="0.35">
      <c r="B4056" s="262"/>
      <c r="C4056" s="262"/>
      <c r="D4056" s="51"/>
    </row>
    <row r="4057" spans="2:4" x14ac:dyDescent="0.35">
      <c r="B4057" s="262"/>
      <c r="C4057" s="262"/>
      <c r="D4057" s="51"/>
    </row>
    <row r="4058" spans="2:4" x14ac:dyDescent="0.35">
      <c r="B4058" s="262"/>
      <c r="C4058" s="262"/>
      <c r="D4058" s="51"/>
    </row>
    <row r="4059" spans="2:4" x14ac:dyDescent="0.35">
      <c r="B4059" s="262"/>
      <c r="C4059" s="262"/>
      <c r="D4059" s="51"/>
    </row>
    <row r="4060" spans="2:4" x14ac:dyDescent="0.35">
      <c r="B4060" s="262"/>
      <c r="C4060" s="262"/>
      <c r="D4060" s="51"/>
    </row>
    <row r="4061" spans="2:4" x14ac:dyDescent="0.35">
      <c r="B4061" s="262"/>
      <c r="C4061" s="262"/>
      <c r="D4061" s="51"/>
    </row>
    <row r="4062" spans="2:4" x14ac:dyDescent="0.35">
      <c r="B4062" s="262"/>
      <c r="C4062" s="262"/>
      <c r="D4062" s="51"/>
    </row>
    <row r="4063" spans="2:4" x14ac:dyDescent="0.35">
      <c r="B4063" s="262"/>
      <c r="C4063" s="262"/>
      <c r="D4063" s="51"/>
    </row>
    <row r="4064" spans="2:4" x14ac:dyDescent="0.35">
      <c r="B4064" s="262"/>
      <c r="C4064" s="262"/>
      <c r="D4064" s="51"/>
    </row>
    <row r="4065" spans="2:4" x14ac:dyDescent="0.35">
      <c r="B4065" s="262"/>
      <c r="C4065" s="262"/>
      <c r="D4065" s="51"/>
    </row>
    <row r="4066" spans="2:4" x14ac:dyDescent="0.35">
      <c r="B4066" s="262"/>
      <c r="C4066" s="262"/>
      <c r="D4066" s="51"/>
    </row>
    <row r="4067" spans="2:4" x14ac:dyDescent="0.35">
      <c r="B4067" s="262"/>
      <c r="C4067" s="262"/>
      <c r="D4067" s="51"/>
    </row>
    <row r="4068" spans="2:4" x14ac:dyDescent="0.35">
      <c r="B4068" s="262"/>
      <c r="C4068" s="262"/>
      <c r="D4068" s="51"/>
    </row>
    <row r="4069" spans="2:4" x14ac:dyDescent="0.35">
      <c r="B4069" s="262"/>
      <c r="C4069" s="262"/>
      <c r="D4069" s="51"/>
    </row>
    <row r="4070" spans="2:4" x14ac:dyDescent="0.35">
      <c r="B4070" s="262"/>
      <c r="C4070" s="262"/>
      <c r="D4070" s="51"/>
    </row>
    <row r="4071" spans="2:4" x14ac:dyDescent="0.35">
      <c r="B4071" s="262"/>
      <c r="C4071" s="262"/>
      <c r="D4071" s="51"/>
    </row>
    <row r="4072" spans="2:4" x14ac:dyDescent="0.35">
      <c r="B4072" s="262"/>
      <c r="C4072" s="262"/>
      <c r="D4072" s="51"/>
    </row>
    <row r="4073" spans="2:4" x14ac:dyDescent="0.35">
      <c r="B4073" s="262"/>
      <c r="C4073" s="262"/>
      <c r="D4073" s="51"/>
    </row>
    <row r="4074" spans="2:4" x14ac:dyDescent="0.35">
      <c r="B4074" s="262"/>
      <c r="C4074" s="262"/>
      <c r="D4074" s="51"/>
    </row>
    <row r="4075" spans="2:4" x14ac:dyDescent="0.35">
      <c r="B4075" s="262"/>
      <c r="C4075" s="262"/>
      <c r="D4075" s="51"/>
    </row>
    <row r="4076" spans="2:4" x14ac:dyDescent="0.35">
      <c r="B4076" s="262"/>
      <c r="C4076" s="262"/>
      <c r="D4076" s="51"/>
    </row>
    <row r="4077" spans="2:4" x14ac:dyDescent="0.35">
      <c r="B4077" s="262"/>
      <c r="C4077" s="262"/>
      <c r="D4077" s="51"/>
    </row>
    <row r="4078" spans="2:4" x14ac:dyDescent="0.35">
      <c r="B4078" s="262"/>
      <c r="C4078" s="262"/>
      <c r="D4078" s="51"/>
    </row>
    <row r="4079" spans="2:4" x14ac:dyDescent="0.35">
      <c r="B4079" s="262"/>
      <c r="C4079" s="262"/>
      <c r="D4079" s="51"/>
    </row>
    <row r="4080" spans="2:4" x14ac:dyDescent="0.35">
      <c r="B4080" s="262"/>
      <c r="C4080" s="262"/>
      <c r="D4080" s="51"/>
    </row>
    <row r="4081" spans="2:4" x14ac:dyDescent="0.35">
      <c r="B4081" s="262"/>
      <c r="C4081" s="262"/>
      <c r="D4081" s="51"/>
    </row>
    <row r="4082" spans="2:4" x14ac:dyDescent="0.35">
      <c r="B4082" s="262"/>
      <c r="C4082" s="262"/>
      <c r="D4082" s="51"/>
    </row>
    <row r="4083" spans="2:4" x14ac:dyDescent="0.35">
      <c r="B4083" s="262"/>
      <c r="C4083" s="262"/>
      <c r="D4083" s="51"/>
    </row>
    <row r="4084" spans="2:4" x14ac:dyDescent="0.35">
      <c r="B4084" s="262"/>
      <c r="C4084" s="262"/>
      <c r="D4084" s="51"/>
    </row>
    <row r="4085" spans="2:4" x14ac:dyDescent="0.35">
      <c r="B4085" s="262"/>
      <c r="C4085" s="262"/>
      <c r="D4085" s="51"/>
    </row>
    <row r="4086" spans="2:4" x14ac:dyDescent="0.35">
      <c r="B4086" s="262"/>
      <c r="C4086" s="262"/>
      <c r="D4086" s="51"/>
    </row>
    <row r="4087" spans="2:4" x14ac:dyDescent="0.35">
      <c r="B4087" s="262"/>
      <c r="C4087" s="262"/>
      <c r="D4087" s="51"/>
    </row>
    <row r="4088" spans="2:4" x14ac:dyDescent="0.35">
      <c r="B4088" s="262"/>
      <c r="C4088" s="262"/>
      <c r="D4088" s="51"/>
    </row>
    <row r="4089" spans="2:4" x14ac:dyDescent="0.35">
      <c r="B4089" s="262"/>
      <c r="C4089" s="262"/>
      <c r="D4089" s="51"/>
    </row>
    <row r="4090" spans="2:4" x14ac:dyDescent="0.35">
      <c r="B4090" s="262"/>
      <c r="C4090" s="262"/>
      <c r="D4090" s="51"/>
    </row>
    <row r="4091" spans="2:4" x14ac:dyDescent="0.35">
      <c r="B4091" s="262"/>
      <c r="C4091" s="262"/>
      <c r="D4091" s="51"/>
    </row>
    <row r="4092" spans="2:4" x14ac:dyDescent="0.35">
      <c r="B4092" s="262"/>
      <c r="C4092" s="262"/>
      <c r="D4092" s="51"/>
    </row>
    <row r="4093" spans="2:4" x14ac:dyDescent="0.35">
      <c r="B4093" s="262"/>
      <c r="C4093" s="262"/>
      <c r="D4093" s="51"/>
    </row>
    <row r="4094" spans="2:4" x14ac:dyDescent="0.35">
      <c r="B4094" s="262"/>
      <c r="C4094" s="262"/>
      <c r="D4094" s="51"/>
    </row>
    <row r="4095" spans="2:4" x14ac:dyDescent="0.35">
      <c r="B4095" s="262"/>
      <c r="C4095" s="262"/>
      <c r="D4095" s="51"/>
    </row>
    <row r="4096" spans="2:4" x14ac:dyDescent="0.35">
      <c r="B4096" s="262"/>
      <c r="C4096" s="262"/>
      <c r="D4096" s="51"/>
    </row>
    <row r="4097" spans="2:4" x14ac:dyDescent="0.35">
      <c r="B4097" s="262"/>
      <c r="C4097" s="262"/>
      <c r="D4097" s="51"/>
    </row>
    <row r="4098" spans="2:4" x14ac:dyDescent="0.35">
      <c r="B4098" s="262"/>
      <c r="C4098" s="262"/>
      <c r="D4098" s="51"/>
    </row>
    <row r="4099" spans="2:4" x14ac:dyDescent="0.35">
      <c r="B4099" s="262"/>
      <c r="C4099" s="262"/>
      <c r="D4099" s="51"/>
    </row>
    <row r="4100" spans="2:4" x14ac:dyDescent="0.35">
      <c r="B4100" s="262"/>
      <c r="C4100" s="262"/>
      <c r="D4100" s="51"/>
    </row>
    <row r="4101" spans="2:4" x14ac:dyDescent="0.35">
      <c r="B4101" s="262"/>
      <c r="C4101" s="262"/>
      <c r="D4101" s="51"/>
    </row>
    <row r="4102" spans="2:4" x14ac:dyDescent="0.35">
      <c r="B4102" s="262"/>
      <c r="C4102" s="262"/>
      <c r="D4102" s="51"/>
    </row>
    <row r="4103" spans="2:4" x14ac:dyDescent="0.35">
      <c r="B4103" s="262"/>
      <c r="C4103" s="262"/>
      <c r="D4103" s="51"/>
    </row>
    <row r="4104" spans="2:4" x14ac:dyDescent="0.35">
      <c r="B4104" s="262"/>
      <c r="C4104" s="262"/>
      <c r="D4104" s="51"/>
    </row>
    <row r="4105" spans="2:4" x14ac:dyDescent="0.35">
      <c r="B4105" s="262"/>
      <c r="C4105" s="262"/>
      <c r="D4105" s="51"/>
    </row>
    <row r="4106" spans="2:4" x14ac:dyDescent="0.35">
      <c r="B4106" s="262"/>
      <c r="C4106" s="262"/>
      <c r="D4106" s="51"/>
    </row>
    <row r="4107" spans="2:4" x14ac:dyDescent="0.35">
      <c r="B4107" s="262"/>
      <c r="C4107" s="262"/>
      <c r="D4107" s="51"/>
    </row>
    <row r="4108" spans="2:4" x14ac:dyDescent="0.35">
      <c r="B4108" s="262"/>
      <c r="C4108" s="262"/>
      <c r="D4108" s="51"/>
    </row>
    <row r="4109" spans="2:4" x14ac:dyDescent="0.35">
      <c r="B4109" s="262"/>
      <c r="C4109" s="262"/>
      <c r="D4109" s="51"/>
    </row>
    <row r="4110" spans="2:4" x14ac:dyDescent="0.35">
      <c r="B4110" s="262"/>
      <c r="C4110" s="262"/>
      <c r="D4110" s="51"/>
    </row>
    <row r="4111" spans="2:4" x14ac:dyDescent="0.35">
      <c r="B4111" s="262"/>
      <c r="C4111" s="262"/>
      <c r="D4111" s="51"/>
    </row>
    <row r="4112" spans="2:4" x14ac:dyDescent="0.35">
      <c r="B4112" s="262"/>
      <c r="C4112" s="262"/>
      <c r="D4112" s="51"/>
    </row>
    <row r="4113" spans="2:4" x14ac:dyDescent="0.35">
      <c r="B4113" s="262"/>
      <c r="C4113" s="262"/>
      <c r="D4113" s="51"/>
    </row>
    <row r="4114" spans="2:4" x14ac:dyDescent="0.35">
      <c r="B4114" s="262"/>
      <c r="C4114" s="262"/>
      <c r="D4114" s="51"/>
    </row>
    <row r="4115" spans="2:4" x14ac:dyDescent="0.35">
      <c r="B4115" s="262"/>
      <c r="C4115" s="262"/>
      <c r="D4115" s="51"/>
    </row>
    <row r="4116" spans="2:4" x14ac:dyDescent="0.35">
      <c r="B4116" s="262"/>
      <c r="C4116" s="262"/>
      <c r="D4116" s="51"/>
    </row>
    <row r="4117" spans="2:4" x14ac:dyDescent="0.35">
      <c r="B4117" s="262"/>
      <c r="C4117" s="262"/>
      <c r="D4117" s="51"/>
    </row>
    <row r="4118" spans="2:4" x14ac:dyDescent="0.35">
      <c r="B4118" s="262"/>
      <c r="C4118" s="262"/>
      <c r="D4118" s="51"/>
    </row>
    <row r="4119" spans="2:4" x14ac:dyDescent="0.35">
      <c r="B4119" s="262"/>
      <c r="C4119" s="262"/>
      <c r="D4119" s="51"/>
    </row>
    <row r="4120" spans="2:4" x14ac:dyDescent="0.35">
      <c r="B4120" s="262"/>
      <c r="C4120" s="262"/>
      <c r="D4120" s="51"/>
    </row>
    <row r="4121" spans="2:4" x14ac:dyDescent="0.35">
      <c r="B4121" s="262"/>
      <c r="C4121" s="262"/>
      <c r="D4121" s="51"/>
    </row>
    <row r="4122" spans="2:4" x14ac:dyDescent="0.35">
      <c r="B4122" s="262"/>
      <c r="C4122" s="262"/>
      <c r="D4122" s="51"/>
    </row>
    <row r="4123" spans="2:4" x14ac:dyDescent="0.35">
      <c r="B4123" s="262"/>
      <c r="C4123" s="262"/>
      <c r="D4123" s="51"/>
    </row>
    <row r="4124" spans="2:4" x14ac:dyDescent="0.35">
      <c r="B4124" s="262"/>
      <c r="C4124" s="262"/>
      <c r="D4124" s="51"/>
    </row>
    <row r="4125" spans="2:4" x14ac:dyDescent="0.35">
      <c r="B4125" s="262"/>
      <c r="C4125" s="262"/>
      <c r="D4125" s="51"/>
    </row>
    <row r="4126" spans="2:4" x14ac:dyDescent="0.35">
      <c r="B4126" s="262"/>
      <c r="C4126" s="262"/>
      <c r="D4126" s="51"/>
    </row>
    <row r="4127" spans="2:4" x14ac:dyDescent="0.35">
      <c r="B4127" s="262"/>
      <c r="C4127" s="262"/>
      <c r="D4127" s="51"/>
    </row>
    <row r="4128" spans="2:4" x14ac:dyDescent="0.35">
      <c r="B4128" s="262"/>
      <c r="C4128" s="262"/>
      <c r="D4128" s="51"/>
    </row>
    <row r="4129" spans="2:4" x14ac:dyDescent="0.35">
      <c r="B4129" s="262"/>
      <c r="C4129" s="262"/>
      <c r="D4129" s="51"/>
    </row>
    <row r="4130" spans="2:4" x14ac:dyDescent="0.35">
      <c r="B4130" s="262"/>
      <c r="C4130" s="262"/>
      <c r="D4130" s="51"/>
    </row>
    <row r="4131" spans="2:4" x14ac:dyDescent="0.35">
      <c r="B4131" s="262"/>
      <c r="C4131" s="262"/>
      <c r="D4131" s="51"/>
    </row>
    <row r="4132" spans="2:4" x14ac:dyDescent="0.35">
      <c r="B4132" s="262"/>
      <c r="C4132" s="262"/>
      <c r="D4132" s="51"/>
    </row>
    <row r="4133" spans="2:4" x14ac:dyDescent="0.35">
      <c r="B4133" s="262"/>
      <c r="C4133" s="262"/>
      <c r="D4133" s="51"/>
    </row>
    <row r="4134" spans="2:4" x14ac:dyDescent="0.35">
      <c r="B4134" s="262"/>
      <c r="C4134" s="262"/>
      <c r="D4134" s="51"/>
    </row>
    <row r="4135" spans="2:4" x14ac:dyDescent="0.35">
      <c r="B4135" s="262"/>
      <c r="C4135" s="262"/>
      <c r="D4135" s="51"/>
    </row>
    <row r="4136" spans="2:4" x14ac:dyDescent="0.35">
      <c r="B4136" s="262"/>
      <c r="C4136" s="262"/>
      <c r="D4136" s="51"/>
    </row>
    <row r="4137" spans="2:4" x14ac:dyDescent="0.35">
      <c r="B4137" s="262"/>
      <c r="C4137" s="262"/>
      <c r="D4137" s="51"/>
    </row>
    <row r="4138" spans="2:4" x14ac:dyDescent="0.35">
      <c r="B4138" s="262"/>
      <c r="C4138" s="262"/>
      <c r="D4138" s="51"/>
    </row>
    <row r="4139" spans="2:4" x14ac:dyDescent="0.35">
      <c r="B4139" s="262"/>
      <c r="C4139" s="262"/>
      <c r="D4139" s="51"/>
    </row>
    <row r="4140" spans="2:4" x14ac:dyDescent="0.35">
      <c r="B4140" s="262"/>
      <c r="C4140" s="262"/>
      <c r="D4140" s="51"/>
    </row>
    <row r="4141" spans="2:4" x14ac:dyDescent="0.35">
      <c r="B4141" s="262"/>
      <c r="C4141" s="262"/>
      <c r="D4141" s="51"/>
    </row>
    <row r="4142" spans="2:4" x14ac:dyDescent="0.35">
      <c r="B4142" s="262"/>
      <c r="C4142" s="262"/>
      <c r="D4142" s="51"/>
    </row>
    <row r="4143" spans="2:4" x14ac:dyDescent="0.35">
      <c r="B4143" s="262"/>
      <c r="C4143" s="262"/>
      <c r="D4143" s="51"/>
    </row>
    <row r="4144" spans="2:4" x14ac:dyDescent="0.35">
      <c r="B4144" s="262"/>
      <c r="C4144" s="262"/>
      <c r="D4144" s="51"/>
    </row>
    <row r="4145" spans="2:4" x14ac:dyDescent="0.35">
      <c r="B4145" s="262"/>
      <c r="C4145" s="262"/>
      <c r="D4145" s="51"/>
    </row>
    <row r="4146" spans="2:4" x14ac:dyDescent="0.35">
      <c r="B4146" s="262"/>
      <c r="C4146" s="262"/>
      <c r="D4146" s="51"/>
    </row>
    <row r="4147" spans="2:4" x14ac:dyDescent="0.35">
      <c r="B4147" s="262"/>
      <c r="C4147" s="262"/>
      <c r="D4147" s="51"/>
    </row>
    <row r="4148" spans="2:4" x14ac:dyDescent="0.35">
      <c r="B4148" s="262"/>
      <c r="C4148" s="262"/>
      <c r="D4148" s="51"/>
    </row>
    <row r="4149" spans="2:4" x14ac:dyDescent="0.35">
      <c r="B4149" s="262"/>
      <c r="C4149" s="262"/>
      <c r="D4149" s="51"/>
    </row>
    <row r="4150" spans="2:4" x14ac:dyDescent="0.35">
      <c r="B4150" s="262"/>
      <c r="C4150" s="262"/>
      <c r="D4150" s="51"/>
    </row>
    <row r="4151" spans="2:4" x14ac:dyDescent="0.35">
      <c r="B4151" s="262"/>
      <c r="C4151" s="262"/>
      <c r="D4151" s="51"/>
    </row>
    <row r="4152" spans="2:4" x14ac:dyDescent="0.35">
      <c r="B4152" s="262"/>
      <c r="C4152" s="262"/>
      <c r="D4152" s="51"/>
    </row>
    <row r="4153" spans="2:4" x14ac:dyDescent="0.35">
      <c r="B4153" s="262"/>
      <c r="C4153" s="262"/>
      <c r="D4153" s="51"/>
    </row>
    <row r="4154" spans="2:4" x14ac:dyDescent="0.35">
      <c r="B4154" s="262"/>
      <c r="C4154" s="262"/>
      <c r="D4154" s="51"/>
    </row>
    <row r="4155" spans="2:4" x14ac:dyDescent="0.35">
      <c r="B4155" s="262"/>
      <c r="C4155" s="262"/>
      <c r="D4155" s="51"/>
    </row>
    <row r="4156" spans="2:4" x14ac:dyDescent="0.35">
      <c r="B4156" s="262"/>
      <c r="C4156" s="262"/>
      <c r="D4156" s="51"/>
    </row>
    <row r="4157" spans="2:4" x14ac:dyDescent="0.35">
      <c r="B4157" s="262"/>
      <c r="C4157" s="262"/>
      <c r="D4157" s="51"/>
    </row>
    <row r="4158" spans="2:4" x14ac:dyDescent="0.35">
      <c r="B4158" s="262"/>
      <c r="C4158" s="262"/>
      <c r="D4158" s="51"/>
    </row>
    <row r="4159" spans="2:4" x14ac:dyDescent="0.35">
      <c r="B4159" s="262"/>
      <c r="C4159" s="262"/>
      <c r="D4159" s="51"/>
    </row>
    <row r="4160" spans="2:4" x14ac:dyDescent="0.35">
      <c r="B4160" s="262"/>
      <c r="C4160" s="262"/>
      <c r="D4160" s="51"/>
    </row>
    <row r="4161" spans="2:4" x14ac:dyDescent="0.35">
      <c r="B4161" s="262"/>
      <c r="C4161" s="262"/>
      <c r="D4161" s="51"/>
    </row>
    <row r="4162" spans="2:4" x14ac:dyDescent="0.35">
      <c r="B4162" s="262"/>
      <c r="C4162" s="262"/>
      <c r="D4162" s="51"/>
    </row>
    <row r="4163" spans="2:4" x14ac:dyDescent="0.35">
      <c r="B4163" s="262"/>
      <c r="C4163" s="262"/>
      <c r="D4163" s="51"/>
    </row>
    <row r="4164" spans="2:4" x14ac:dyDescent="0.35">
      <c r="B4164" s="262"/>
      <c r="C4164" s="262"/>
      <c r="D4164" s="51"/>
    </row>
    <row r="4165" spans="2:4" x14ac:dyDescent="0.35">
      <c r="B4165" s="262"/>
      <c r="C4165" s="262"/>
      <c r="D4165" s="51"/>
    </row>
    <row r="4166" spans="2:4" x14ac:dyDescent="0.35">
      <c r="B4166" s="262"/>
      <c r="C4166" s="262"/>
      <c r="D4166" s="51"/>
    </row>
    <row r="4167" spans="2:4" x14ac:dyDescent="0.35">
      <c r="B4167" s="262"/>
      <c r="C4167" s="262"/>
      <c r="D4167" s="51"/>
    </row>
    <row r="4168" spans="2:4" x14ac:dyDescent="0.35">
      <c r="B4168" s="262"/>
      <c r="C4168" s="262"/>
      <c r="D4168" s="51"/>
    </row>
    <row r="4169" spans="2:4" x14ac:dyDescent="0.35">
      <c r="B4169" s="262"/>
      <c r="C4169" s="262"/>
      <c r="D4169" s="51"/>
    </row>
    <row r="4170" spans="2:4" x14ac:dyDescent="0.35">
      <c r="B4170" s="262"/>
      <c r="C4170" s="262"/>
      <c r="D4170" s="51"/>
    </row>
    <row r="4171" spans="2:4" x14ac:dyDescent="0.35">
      <c r="B4171" s="262"/>
      <c r="C4171" s="262"/>
      <c r="D4171" s="51"/>
    </row>
    <row r="4172" spans="2:4" x14ac:dyDescent="0.35">
      <c r="B4172" s="262"/>
      <c r="C4172" s="262"/>
      <c r="D4172" s="51"/>
    </row>
    <row r="4173" spans="2:4" x14ac:dyDescent="0.35">
      <c r="B4173" s="262"/>
      <c r="C4173" s="262"/>
      <c r="D4173" s="51"/>
    </row>
    <row r="4174" spans="2:4" x14ac:dyDescent="0.35">
      <c r="B4174" s="262"/>
      <c r="C4174" s="262"/>
      <c r="D4174" s="51"/>
    </row>
    <row r="4175" spans="2:4" x14ac:dyDescent="0.35">
      <c r="B4175" s="262"/>
      <c r="C4175" s="262"/>
      <c r="D4175" s="51"/>
    </row>
    <row r="4176" spans="2:4" x14ac:dyDescent="0.35">
      <c r="B4176" s="262"/>
      <c r="C4176" s="262"/>
      <c r="D4176" s="51"/>
    </row>
    <row r="4177" spans="2:4" x14ac:dyDescent="0.35">
      <c r="B4177" s="262"/>
      <c r="C4177" s="262"/>
      <c r="D4177" s="51"/>
    </row>
    <row r="4178" spans="2:4" x14ac:dyDescent="0.35">
      <c r="B4178" s="262"/>
      <c r="C4178" s="262"/>
      <c r="D4178" s="51"/>
    </row>
    <row r="4179" spans="2:4" x14ac:dyDescent="0.35">
      <c r="B4179" s="262"/>
      <c r="C4179" s="262"/>
      <c r="D4179" s="51"/>
    </row>
    <row r="4180" spans="2:4" x14ac:dyDescent="0.35">
      <c r="B4180" s="262"/>
      <c r="C4180" s="262"/>
      <c r="D4180" s="51"/>
    </row>
    <row r="4181" spans="2:4" x14ac:dyDescent="0.35">
      <c r="B4181" s="262"/>
      <c r="C4181" s="262"/>
      <c r="D4181" s="51"/>
    </row>
    <row r="4182" spans="2:4" x14ac:dyDescent="0.35">
      <c r="B4182" s="262"/>
      <c r="C4182" s="262"/>
      <c r="D4182" s="51"/>
    </row>
    <row r="4183" spans="2:4" x14ac:dyDescent="0.35">
      <c r="B4183" s="262"/>
      <c r="C4183" s="262"/>
      <c r="D4183" s="51"/>
    </row>
    <row r="4184" spans="2:4" x14ac:dyDescent="0.35">
      <c r="B4184" s="262"/>
      <c r="C4184" s="262"/>
      <c r="D4184" s="51"/>
    </row>
    <row r="4185" spans="2:4" x14ac:dyDescent="0.35">
      <c r="B4185" s="262"/>
      <c r="C4185" s="262"/>
      <c r="D4185" s="51"/>
    </row>
    <row r="4186" spans="2:4" x14ac:dyDescent="0.35">
      <c r="B4186" s="262"/>
      <c r="C4186" s="262"/>
      <c r="D4186" s="51"/>
    </row>
    <row r="4187" spans="2:4" x14ac:dyDescent="0.35">
      <c r="B4187" s="262"/>
      <c r="C4187" s="262"/>
      <c r="D4187" s="51"/>
    </row>
    <row r="4188" spans="2:4" x14ac:dyDescent="0.35">
      <c r="B4188" s="262"/>
      <c r="C4188" s="262"/>
      <c r="D4188" s="51"/>
    </row>
    <row r="4189" spans="2:4" x14ac:dyDescent="0.35">
      <c r="B4189" s="262"/>
      <c r="C4189" s="262"/>
      <c r="D4189" s="51"/>
    </row>
    <row r="4190" spans="2:4" x14ac:dyDescent="0.35">
      <c r="B4190" s="262"/>
      <c r="C4190" s="262"/>
      <c r="D4190" s="51"/>
    </row>
    <row r="4191" spans="2:4" x14ac:dyDescent="0.35">
      <c r="B4191" s="262"/>
      <c r="C4191" s="262"/>
      <c r="D4191" s="51"/>
    </row>
    <row r="4192" spans="2:4" x14ac:dyDescent="0.35">
      <c r="B4192" s="262"/>
      <c r="C4192" s="262"/>
      <c r="D4192" s="51"/>
    </row>
    <row r="4193" spans="2:4" x14ac:dyDescent="0.35">
      <c r="B4193" s="262"/>
      <c r="C4193" s="262"/>
      <c r="D4193" s="51"/>
    </row>
    <row r="4194" spans="2:4" x14ac:dyDescent="0.35">
      <c r="B4194" s="262"/>
      <c r="C4194" s="262"/>
      <c r="D4194" s="51"/>
    </row>
    <row r="4195" spans="2:4" x14ac:dyDescent="0.35">
      <c r="B4195" s="262"/>
      <c r="C4195" s="262"/>
      <c r="D4195" s="51"/>
    </row>
    <row r="4196" spans="2:4" x14ac:dyDescent="0.35">
      <c r="B4196" s="262"/>
      <c r="C4196" s="262"/>
      <c r="D4196" s="51"/>
    </row>
    <row r="4197" spans="2:4" x14ac:dyDescent="0.35">
      <c r="B4197" s="262"/>
      <c r="C4197" s="262"/>
      <c r="D4197" s="51"/>
    </row>
    <row r="4198" spans="2:4" x14ac:dyDescent="0.35">
      <c r="B4198" s="262"/>
      <c r="C4198" s="262"/>
      <c r="D4198" s="51"/>
    </row>
    <row r="4199" spans="2:4" x14ac:dyDescent="0.35">
      <c r="B4199" s="262"/>
      <c r="C4199" s="262"/>
      <c r="D4199" s="51"/>
    </row>
    <row r="4200" spans="2:4" x14ac:dyDescent="0.35">
      <c r="B4200" s="262"/>
      <c r="C4200" s="262"/>
      <c r="D4200" s="51"/>
    </row>
    <row r="4201" spans="2:4" x14ac:dyDescent="0.35">
      <c r="B4201" s="262"/>
      <c r="C4201" s="262"/>
      <c r="D4201" s="51"/>
    </row>
    <row r="4202" spans="2:4" x14ac:dyDescent="0.35">
      <c r="B4202" s="262"/>
      <c r="C4202" s="262"/>
      <c r="D4202" s="51"/>
    </row>
    <row r="4203" spans="2:4" x14ac:dyDescent="0.35">
      <c r="B4203" s="262"/>
      <c r="C4203" s="262"/>
      <c r="D4203" s="51"/>
    </row>
    <row r="4204" spans="2:4" x14ac:dyDescent="0.35">
      <c r="B4204" s="262"/>
      <c r="C4204" s="262"/>
      <c r="D4204" s="51"/>
    </row>
    <row r="4205" spans="2:4" x14ac:dyDescent="0.35">
      <c r="B4205" s="262"/>
      <c r="C4205" s="262"/>
      <c r="D4205" s="51"/>
    </row>
    <row r="4206" spans="2:4" x14ac:dyDescent="0.35">
      <c r="B4206" s="262"/>
      <c r="C4206" s="262"/>
      <c r="D4206" s="51"/>
    </row>
    <row r="4207" spans="2:4" x14ac:dyDescent="0.35">
      <c r="B4207" s="262"/>
      <c r="C4207" s="262"/>
      <c r="D4207" s="51"/>
    </row>
    <row r="4208" spans="2:4" x14ac:dyDescent="0.35">
      <c r="B4208" s="262"/>
      <c r="C4208" s="262"/>
      <c r="D4208" s="51"/>
    </row>
    <row r="4209" spans="2:4" x14ac:dyDescent="0.35">
      <c r="B4209" s="262"/>
      <c r="C4209" s="262"/>
      <c r="D4209" s="51"/>
    </row>
    <row r="4210" spans="2:4" x14ac:dyDescent="0.35">
      <c r="B4210" s="262"/>
      <c r="C4210" s="262"/>
      <c r="D4210" s="51"/>
    </row>
    <row r="4211" spans="2:4" x14ac:dyDescent="0.35">
      <c r="B4211" s="262"/>
      <c r="C4211" s="262"/>
      <c r="D4211" s="51"/>
    </row>
    <row r="4212" spans="2:4" x14ac:dyDescent="0.35">
      <c r="B4212" s="262"/>
      <c r="C4212" s="262"/>
      <c r="D4212" s="51"/>
    </row>
    <row r="4213" spans="2:4" x14ac:dyDescent="0.35">
      <c r="B4213" s="262"/>
      <c r="C4213" s="262"/>
      <c r="D4213" s="51"/>
    </row>
    <row r="4214" spans="2:4" x14ac:dyDescent="0.35">
      <c r="B4214" s="262"/>
      <c r="C4214" s="262"/>
      <c r="D4214" s="51"/>
    </row>
    <row r="4215" spans="2:4" x14ac:dyDescent="0.35">
      <c r="B4215" s="262"/>
      <c r="C4215" s="262"/>
      <c r="D4215" s="51"/>
    </row>
    <row r="4216" spans="2:4" x14ac:dyDescent="0.35">
      <c r="B4216" s="262"/>
      <c r="C4216" s="262"/>
      <c r="D4216" s="51"/>
    </row>
    <row r="4217" spans="2:4" x14ac:dyDescent="0.35">
      <c r="B4217" s="262"/>
      <c r="C4217" s="262"/>
      <c r="D4217" s="51"/>
    </row>
    <row r="4218" spans="2:4" x14ac:dyDescent="0.35">
      <c r="B4218" s="262"/>
      <c r="C4218" s="262"/>
      <c r="D4218" s="51"/>
    </row>
    <row r="4219" spans="2:4" x14ac:dyDescent="0.35">
      <c r="B4219" s="262"/>
      <c r="C4219" s="262"/>
      <c r="D4219" s="51"/>
    </row>
    <row r="4220" spans="2:4" x14ac:dyDescent="0.35">
      <c r="B4220" s="262"/>
      <c r="C4220" s="262"/>
      <c r="D4220" s="51"/>
    </row>
    <row r="4221" spans="2:4" x14ac:dyDescent="0.35">
      <c r="B4221" s="262"/>
      <c r="C4221" s="262"/>
      <c r="D4221" s="51"/>
    </row>
    <row r="4222" spans="2:4" x14ac:dyDescent="0.35">
      <c r="B4222" s="262"/>
      <c r="C4222" s="262"/>
      <c r="D4222" s="51"/>
    </row>
    <row r="4223" spans="2:4" x14ac:dyDescent="0.35">
      <c r="B4223" s="262"/>
      <c r="C4223" s="262"/>
      <c r="D4223" s="51"/>
    </row>
    <row r="4224" spans="2:4" x14ac:dyDescent="0.35">
      <c r="B4224" s="262"/>
      <c r="C4224" s="262"/>
      <c r="D4224" s="51"/>
    </row>
    <row r="4225" spans="2:4" x14ac:dyDescent="0.35">
      <c r="B4225" s="262"/>
      <c r="C4225" s="262"/>
      <c r="D4225" s="51"/>
    </row>
    <row r="4226" spans="2:4" x14ac:dyDescent="0.35">
      <c r="B4226" s="262"/>
      <c r="C4226" s="262"/>
      <c r="D4226" s="51"/>
    </row>
    <row r="4227" spans="2:4" x14ac:dyDescent="0.35">
      <c r="B4227" s="262"/>
      <c r="C4227" s="262"/>
      <c r="D4227" s="51"/>
    </row>
    <row r="4228" spans="2:4" x14ac:dyDescent="0.35">
      <c r="B4228" s="262"/>
      <c r="C4228" s="262"/>
      <c r="D4228" s="51"/>
    </row>
    <row r="4229" spans="2:4" x14ac:dyDescent="0.35">
      <c r="B4229" s="262"/>
      <c r="C4229" s="262"/>
      <c r="D4229" s="51"/>
    </row>
    <row r="4230" spans="2:4" x14ac:dyDescent="0.35">
      <c r="B4230" s="262"/>
      <c r="C4230" s="262"/>
      <c r="D4230" s="51"/>
    </row>
    <row r="4231" spans="2:4" x14ac:dyDescent="0.35">
      <c r="B4231" s="262"/>
      <c r="C4231" s="262"/>
      <c r="D4231" s="51"/>
    </row>
    <row r="4232" spans="2:4" x14ac:dyDescent="0.35">
      <c r="B4232" s="262"/>
      <c r="C4232" s="262"/>
      <c r="D4232" s="51"/>
    </row>
    <row r="4233" spans="2:4" x14ac:dyDescent="0.35">
      <c r="B4233" s="262"/>
      <c r="C4233" s="262"/>
      <c r="D4233" s="51"/>
    </row>
    <row r="4234" spans="2:4" x14ac:dyDescent="0.35">
      <c r="B4234" s="262"/>
      <c r="C4234" s="262"/>
      <c r="D4234" s="51"/>
    </row>
    <row r="4235" spans="2:4" x14ac:dyDescent="0.35">
      <c r="B4235" s="262"/>
      <c r="C4235" s="262"/>
      <c r="D4235" s="51"/>
    </row>
    <row r="4236" spans="2:4" x14ac:dyDescent="0.35">
      <c r="B4236" s="262"/>
      <c r="C4236" s="262"/>
      <c r="D4236" s="51"/>
    </row>
    <row r="4237" spans="2:4" x14ac:dyDescent="0.35">
      <c r="B4237" s="262"/>
      <c r="C4237" s="262"/>
      <c r="D4237" s="51"/>
    </row>
    <row r="4238" spans="2:4" x14ac:dyDescent="0.35">
      <c r="B4238" s="262"/>
      <c r="C4238" s="262"/>
      <c r="D4238" s="51"/>
    </row>
    <row r="4239" spans="2:4" x14ac:dyDescent="0.35">
      <c r="B4239" s="262"/>
      <c r="C4239" s="262"/>
      <c r="D4239" s="51"/>
    </row>
    <row r="4240" spans="2:4" x14ac:dyDescent="0.35">
      <c r="B4240" s="262"/>
      <c r="C4240" s="262"/>
      <c r="D4240" s="51"/>
    </row>
    <row r="4241" spans="2:4" x14ac:dyDescent="0.35">
      <c r="B4241" s="262"/>
      <c r="C4241" s="262"/>
      <c r="D4241" s="51"/>
    </row>
    <row r="4242" spans="2:4" x14ac:dyDescent="0.35">
      <c r="B4242" s="262"/>
      <c r="C4242" s="262"/>
      <c r="D4242" s="51"/>
    </row>
    <row r="4243" spans="2:4" x14ac:dyDescent="0.35">
      <c r="B4243" s="262"/>
      <c r="C4243" s="262"/>
      <c r="D4243" s="51"/>
    </row>
    <row r="4244" spans="2:4" x14ac:dyDescent="0.35">
      <c r="B4244" s="262"/>
      <c r="C4244" s="262"/>
      <c r="D4244" s="51"/>
    </row>
    <row r="4245" spans="2:4" x14ac:dyDescent="0.35">
      <c r="B4245" s="262"/>
      <c r="C4245" s="262"/>
      <c r="D4245" s="51"/>
    </row>
    <row r="4246" spans="2:4" x14ac:dyDescent="0.35">
      <c r="B4246" s="262"/>
      <c r="C4246" s="262"/>
      <c r="D4246" s="51"/>
    </row>
    <row r="4247" spans="2:4" x14ac:dyDescent="0.35">
      <c r="B4247" s="262"/>
      <c r="C4247" s="262"/>
      <c r="D4247" s="51"/>
    </row>
    <row r="4248" spans="2:4" x14ac:dyDescent="0.35">
      <c r="B4248" s="262"/>
      <c r="C4248" s="262"/>
      <c r="D4248" s="51"/>
    </row>
    <row r="4249" spans="2:4" x14ac:dyDescent="0.35">
      <c r="B4249" s="262"/>
      <c r="C4249" s="262"/>
      <c r="D4249" s="51"/>
    </row>
    <row r="4250" spans="2:4" x14ac:dyDescent="0.35">
      <c r="B4250" s="262"/>
      <c r="C4250" s="262"/>
      <c r="D4250" s="51"/>
    </row>
    <row r="4251" spans="2:4" x14ac:dyDescent="0.35">
      <c r="B4251" s="262"/>
      <c r="C4251" s="262"/>
      <c r="D4251" s="51"/>
    </row>
    <row r="4252" spans="2:4" x14ac:dyDescent="0.35">
      <c r="B4252" s="262"/>
      <c r="C4252" s="262"/>
      <c r="D4252" s="51"/>
    </row>
    <row r="4253" spans="2:4" x14ac:dyDescent="0.35">
      <c r="B4253" s="262"/>
      <c r="C4253" s="262"/>
      <c r="D4253" s="51"/>
    </row>
    <row r="4254" spans="2:4" x14ac:dyDescent="0.35">
      <c r="B4254" s="262"/>
      <c r="C4254" s="262"/>
      <c r="D4254" s="51"/>
    </row>
    <row r="4255" spans="2:4" x14ac:dyDescent="0.35">
      <c r="B4255" s="262"/>
      <c r="C4255" s="262"/>
      <c r="D4255" s="51"/>
    </row>
    <row r="4256" spans="2:4" x14ac:dyDescent="0.35">
      <c r="B4256" s="262"/>
      <c r="C4256" s="262"/>
      <c r="D4256" s="51"/>
    </row>
    <row r="4257" spans="2:4" x14ac:dyDescent="0.35">
      <c r="B4257" s="262"/>
      <c r="C4257" s="262"/>
      <c r="D4257" s="51"/>
    </row>
    <row r="4258" spans="2:4" x14ac:dyDescent="0.35">
      <c r="B4258" s="262"/>
      <c r="C4258" s="262"/>
      <c r="D4258" s="51"/>
    </row>
    <row r="4259" spans="2:4" x14ac:dyDescent="0.35">
      <c r="B4259" s="262"/>
      <c r="C4259" s="262"/>
      <c r="D4259" s="51"/>
    </row>
    <row r="4260" spans="2:4" x14ac:dyDescent="0.35">
      <c r="B4260" s="262"/>
      <c r="C4260" s="262"/>
      <c r="D4260" s="51"/>
    </row>
    <row r="4261" spans="2:4" x14ac:dyDescent="0.35">
      <c r="B4261" s="262"/>
      <c r="C4261" s="262"/>
      <c r="D4261" s="51"/>
    </row>
    <row r="4262" spans="2:4" x14ac:dyDescent="0.35">
      <c r="B4262" s="262"/>
      <c r="C4262" s="262"/>
      <c r="D4262" s="51"/>
    </row>
    <row r="4263" spans="2:4" x14ac:dyDescent="0.35">
      <c r="B4263" s="262"/>
      <c r="C4263" s="262"/>
      <c r="D4263" s="51"/>
    </row>
    <row r="4264" spans="2:4" x14ac:dyDescent="0.35">
      <c r="B4264" s="262"/>
      <c r="C4264" s="262"/>
      <c r="D4264" s="51"/>
    </row>
    <row r="4265" spans="2:4" x14ac:dyDescent="0.35">
      <c r="B4265" s="262"/>
      <c r="C4265" s="262"/>
      <c r="D4265" s="51"/>
    </row>
    <row r="4266" spans="2:4" x14ac:dyDescent="0.35">
      <c r="B4266" s="262"/>
      <c r="C4266" s="262"/>
      <c r="D4266" s="51"/>
    </row>
    <row r="4267" spans="2:4" x14ac:dyDescent="0.35">
      <c r="B4267" s="262"/>
      <c r="C4267" s="262"/>
      <c r="D4267" s="51"/>
    </row>
    <row r="4268" spans="2:4" x14ac:dyDescent="0.35">
      <c r="B4268" s="262"/>
      <c r="C4268" s="262"/>
      <c r="D4268" s="51"/>
    </row>
    <row r="4269" spans="2:4" x14ac:dyDescent="0.35">
      <c r="B4269" s="262"/>
      <c r="C4269" s="262"/>
      <c r="D4269" s="51"/>
    </row>
    <row r="4270" spans="2:4" x14ac:dyDescent="0.35">
      <c r="B4270" s="262"/>
      <c r="C4270" s="262"/>
      <c r="D4270" s="51"/>
    </row>
    <row r="4271" spans="2:4" x14ac:dyDescent="0.35">
      <c r="B4271" s="262"/>
      <c r="C4271" s="262"/>
      <c r="D4271" s="51"/>
    </row>
    <row r="4272" spans="2:4" x14ac:dyDescent="0.35">
      <c r="B4272" s="262"/>
      <c r="C4272" s="262"/>
      <c r="D4272" s="51"/>
    </row>
    <row r="4273" spans="2:4" x14ac:dyDescent="0.35">
      <c r="B4273" s="262"/>
      <c r="C4273" s="262"/>
      <c r="D4273" s="51"/>
    </row>
    <row r="4274" spans="2:4" x14ac:dyDescent="0.35">
      <c r="B4274" s="262"/>
      <c r="C4274" s="262"/>
      <c r="D4274" s="51"/>
    </row>
    <row r="4275" spans="2:4" x14ac:dyDescent="0.35">
      <c r="B4275" s="262"/>
      <c r="C4275" s="262"/>
      <c r="D4275" s="51"/>
    </row>
    <row r="4276" spans="2:4" x14ac:dyDescent="0.35">
      <c r="B4276" s="262"/>
      <c r="C4276" s="262"/>
      <c r="D4276" s="51"/>
    </row>
    <row r="4277" spans="2:4" x14ac:dyDescent="0.35">
      <c r="B4277" s="262"/>
      <c r="C4277" s="262"/>
      <c r="D4277" s="51"/>
    </row>
    <row r="4278" spans="2:4" x14ac:dyDescent="0.35">
      <c r="B4278" s="262"/>
      <c r="C4278" s="262"/>
      <c r="D4278" s="51"/>
    </row>
    <row r="4279" spans="2:4" x14ac:dyDescent="0.35">
      <c r="B4279" s="262"/>
      <c r="C4279" s="262"/>
      <c r="D4279" s="51"/>
    </row>
    <row r="4280" spans="2:4" x14ac:dyDescent="0.35">
      <c r="B4280" s="262"/>
      <c r="C4280" s="262"/>
      <c r="D4280" s="51"/>
    </row>
    <row r="4281" spans="2:4" x14ac:dyDescent="0.35">
      <c r="B4281" s="262"/>
      <c r="C4281" s="262"/>
      <c r="D4281" s="51"/>
    </row>
    <row r="4282" spans="2:4" x14ac:dyDescent="0.35">
      <c r="B4282" s="262"/>
      <c r="C4282" s="262"/>
      <c r="D4282" s="51"/>
    </row>
    <row r="4283" spans="2:4" x14ac:dyDescent="0.35">
      <c r="B4283" s="262"/>
      <c r="C4283" s="262"/>
      <c r="D4283" s="51"/>
    </row>
    <row r="4284" spans="2:4" x14ac:dyDescent="0.35">
      <c r="B4284" s="262"/>
      <c r="C4284" s="262"/>
      <c r="D4284" s="51"/>
    </row>
    <row r="4285" spans="2:4" x14ac:dyDescent="0.35">
      <c r="B4285" s="262"/>
      <c r="C4285" s="262"/>
      <c r="D4285" s="51"/>
    </row>
    <row r="4286" spans="2:4" x14ac:dyDescent="0.35">
      <c r="B4286" s="262"/>
      <c r="C4286" s="262"/>
      <c r="D4286" s="51"/>
    </row>
    <row r="4287" spans="2:4" x14ac:dyDescent="0.35">
      <c r="B4287" s="262"/>
      <c r="C4287" s="262"/>
      <c r="D4287" s="51"/>
    </row>
    <row r="4288" spans="2:4" x14ac:dyDescent="0.35">
      <c r="B4288" s="262"/>
      <c r="C4288" s="262"/>
      <c r="D4288" s="51"/>
    </row>
    <row r="4289" spans="2:4" x14ac:dyDescent="0.35">
      <c r="B4289" s="262"/>
      <c r="C4289" s="262"/>
      <c r="D4289" s="51"/>
    </row>
    <row r="4290" spans="2:4" x14ac:dyDescent="0.35">
      <c r="B4290" s="262"/>
      <c r="C4290" s="262"/>
      <c r="D4290" s="51"/>
    </row>
    <row r="4291" spans="2:4" x14ac:dyDescent="0.35">
      <c r="B4291" s="262"/>
      <c r="C4291" s="262"/>
      <c r="D4291" s="51"/>
    </row>
    <row r="4292" spans="2:4" x14ac:dyDescent="0.35">
      <c r="B4292" s="262"/>
      <c r="C4292" s="262"/>
      <c r="D4292" s="51"/>
    </row>
    <row r="4293" spans="2:4" x14ac:dyDescent="0.35">
      <c r="B4293" s="262"/>
      <c r="C4293" s="262"/>
      <c r="D4293" s="51"/>
    </row>
    <row r="4294" spans="2:4" x14ac:dyDescent="0.35">
      <c r="B4294" s="262"/>
      <c r="C4294" s="262"/>
      <c r="D4294" s="51"/>
    </row>
    <row r="4295" spans="2:4" x14ac:dyDescent="0.35">
      <c r="B4295" s="262"/>
      <c r="C4295" s="262"/>
      <c r="D4295" s="51"/>
    </row>
    <row r="4296" spans="2:4" x14ac:dyDescent="0.35">
      <c r="B4296" s="262"/>
      <c r="C4296" s="262"/>
      <c r="D4296" s="51"/>
    </row>
    <row r="4297" spans="2:4" x14ac:dyDescent="0.35">
      <c r="B4297" s="262"/>
      <c r="C4297" s="262"/>
      <c r="D4297" s="51"/>
    </row>
    <row r="4298" spans="2:4" x14ac:dyDescent="0.35">
      <c r="B4298" s="262"/>
      <c r="C4298" s="262"/>
      <c r="D4298" s="51"/>
    </row>
    <row r="4299" spans="2:4" x14ac:dyDescent="0.35">
      <c r="B4299" s="262"/>
      <c r="C4299" s="262"/>
      <c r="D4299" s="51"/>
    </row>
    <row r="4300" spans="2:4" x14ac:dyDescent="0.35">
      <c r="B4300" s="262"/>
      <c r="C4300" s="262"/>
      <c r="D4300" s="51"/>
    </row>
    <row r="4301" spans="2:4" x14ac:dyDescent="0.35">
      <c r="B4301" s="262"/>
      <c r="C4301" s="262"/>
      <c r="D4301" s="51"/>
    </row>
    <row r="4302" spans="2:4" x14ac:dyDescent="0.35">
      <c r="B4302" s="262"/>
      <c r="C4302" s="262"/>
      <c r="D4302" s="51"/>
    </row>
    <row r="4303" spans="2:4" x14ac:dyDescent="0.35">
      <c r="B4303" s="262"/>
      <c r="C4303" s="262"/>
      <c r="D4303" s="51"/>
    </row>
    <row r="4304" spans="2:4" x14ac:dyDescent="0.35">
      <c r="B4304" s="262"/>
      <c r="C4304" s="262"/>
      <c r="D4304" s="51"/>
    </row>
    <row r="4305" spans="2:4" x14ac:dyDescent="0.35">
      <c r="B4305" s="262"/>
      <c r="C4305" s="262"/>
      <c r="D4305" s="51"/>
    </row>
    <row r="4306" spans="2:4" x14ac:dyDescent="0.35">
      <c r="B4306" s="262"/>
      <c r="C4306" s="262"/>
      <c r="D4306" s="51"/>
    </row>
    <row r="4307" spans="2:4" x14ac:dyDescent="0.35">
      <c r="B4307" s="262"/>
      <c r="C4307" s="262"/>
      <c r="D4307" s="51"/>
    </row>
    <row r="4308" spans="2:4" x14ac:dyDescent="0.35">
      <c r="B4308" s="262"/>
      <c r="C4308" s="262"/>
      <c r="D4308" s="51"/>
    </row>
    <row r="4309" spans="2:4" x14ac:dyDescent="0.35">
      <c r="B4309" s="262"/>
      <c r="C4309" s="262"/>
      <c r="D4309" s="51"/>
    </row>
    <row r="4310" spans="2:4" x14ac:dyDescent="0.35">
      <c r="B4310" s="262"/>
      <c r="C4310" s="262"/>
      <c r="D4310" s="51"/>
    </row>
    <row r="4311" spans="2:4" x14ac:dyDescent="0.35">
      <c r="B4311" s="262"/>
      <c r="C4311" s="262"/>
      <c r="D4311" s="51"/>
    </row>
    <row r="4312" spans="2:4" x14ac:dyDescent="0.35">
      <c r="B4312" s="262"/>
      <c r="C4312" s="262"/>
      <c r="D4312" s="51"/>
    </row>
    <row r="4313" spans="2:4" x14ac:dyDescent="0.35">
      <c r="B4313" s="262"/>
      <c r="C4313" s="262"/>
      <c r="D4313" s="51"/>
    </row>
    <row r="4314" spans="2:4" x14ac:dyDescent="0.35">
      <c r="B4314" s="262"/>
      <c r="C4314" s="262"/>
      <c r="D4314" s="51"/>
    </row>
    <row r="4315" spans="2:4" x14ac:dyDescent="0.35">
      <c r="B4315" s="262"/>
      <c r="C4315" s="262"/>
      <c r="D4315" s="51"/>
    </row>
    <row r="4316" spans="2:4" x14ac:dyDescent="0.35">
      <c r="B4316" s="262"/>
      <c r="C4316" s="262"/>
      <c r="D4316" s="51"/>
    </row>
    <row r="4317" spans="2:4" x14ac:dyDescent="0.35">
      <c r="B4317" s="262"/>
      <c r="C4317" s="262"/>
      <c r="D4317" s="51"/>
    </row>
    <row r="4318" spans="2:4" x14ac:dyDescent="0.35">
      <c r="B4318" s="262"/>
      <c r="C4318" s="262"/>
      <c r="D4318" s="51"/>
    </row>
    <row r="4319" spans="2:4" x14ac:dyDescent="0.35">
      <c r="B4319" s="262"/>
      <c r="C4319" s="262"/>
      <c r="D4319" s="51"/>
    </row>
    <row r="4320" spans="2:4" x14ac:dyDescent="0.35">
      <c r="B4320" s="262"/>
      <c r="C4320" s="262"/>
      <c r="D4320" s="51"/>
    </row>
    <row r="4321" spans="2:4" x14ac:dyDescent="0.35">
      <c r="B4321" s="262"/>
      <c r="C4321" s="262"/>
      <c r="D4321" s="51"/>
    </row>
    <row r="4322" spans="2:4" x14ac:dyDescent="0.35">
      <c r="B4322" s="262"/>
      <c r="C4322" s="262"/>
      <c r="D4322" s="51"/>
    </row>
    <row r="4323" spans="2:4" x14ac:dyDescent="0.35">
      <c r="B4323" s="262"/>
      <c r="C4323" s="262"/>
      <c r="D4323" s="51"/>
    </row>
    <row r="4324" spans="2:4" x14ac:dyDescent="0.35">
      <c r="B4324" s="262"/>
      <c r="C4324" s="262"/>
      <c r="D4324" s="51"/>
    </row>
    <row r="4325" spans="2:4" x14ac:dyDescent="0.35">
      <c r="B4325" s="262"/>
      <c r="C4325" s="262"/>
      <c r="D4325" s="51"/>
    </row>
    <row r="4326" spans="2:4" x14ac:dyDescent="0.35">
      <c r="B4326" s="262"/>
      <c r="C4326" s="262"/>
      <c r="D4326" s="51"/>
    </row>
    <row r="4327" spans="2:4" x14ac:dyDescent="0.35">
      <c r="B4327" s="262"/>
      <c r="C4327" s="262"/>
      <c r="D4327" s="51"/>
    </row>
    <row r="4328" spans="2:4" x14ac:dyDescent="0.35">
      <c r="B4328" s="262"/>
      <c r="C4328" s="262"/>
      <c r="D4328" s="51"/>
    </row>
    <row r="4329" spans="2:4" x14ac:dyDescent="0.35">
      <c r="B4329" s="262"/>
      <c r="C4329" s="262"/>
      <c r="D4329" s="51"/>
    </row>
    <row r="4330" spans="2:4" x14ac:dyDescent="0.35">
      <c r="B4330" s="262"/>
      <c r="C4330" s="262"/>
      <c r="D4330" s="51"/>
    </row>
    <row r="4331" spans="2:4" x14ac:dyDescent="0.35">
      <c r="B4331" s="262"/>
      <c r="C4331" s="262"/>
      <c r="D4331" s="51"/>
    </row>
    <row r="4332" spans="2:4" x14ac:dyDescent="0.35">
      <c r="B4332" s="262"/>
      <c r="C4332" s="262"/>
      <c r="D4332" s="51"/>
    </row>
    <row r="4333" spans="2:4" x14ac:dyDescent="0.35">
      <c r="B4333" s="262"/>
      <c r="C4333" s="262"/>
      <c r="D4333" s="51"/>
    </row>
    <row r="4334" spans="2:4" x14ac:dyDescent="0.35">
      <c r="B4334" s="262"/>
      <c r="C4334" s="262"/>
      <c r="D4334" s="51"/>
    </row>
    <row r="4335" spans="2:4" x14ac:dyDescent="0.35">
      <c r="B4335" s="262"/>
      <c r="C4335" s="262"/>
      <c r="D4335" s="51"/>
    </row>
    <row r="4336" spans="2:4" x14ac:dyDescent="0.35">
      <c r="B4336" s="262"/>
      <c r="C4336" s="262"/>
      <c r="D4336" s="51"/>
    </row>
    <row r="4337" spans="2:4" x14ac:dyDescent="0.35">
      <c r="B4337" s="262"/>
      <c r="C4337" s="262"/>
      <c r="D4337" s="51"/>
    </row>
    <row r="4338" spans="2:4" x14ac:dyDescent="0.35">
      <c r="B4338" s="262"/>
      <c r="C4338" s="262"/>
      <c r="D4338" s="51"/>
    </row>
    <row r="4339" spans="2:4" x14ac:dyDescent="0.35">
      <c r="B4339" s="262"/>
      <c r="C4339" s="262"/>
      <c r="D4339" s="51"/>
    </row>
    <row r="4340" spans="2:4" x14ac:dyDescent="0.35">
      <c r="B4340" s="262"/>
      <c r="C4340" s="262"/>
      <c r="D4340" s="51"/>
    </row>
    <row r="4341" spans="2:4" x14ac:dyDescent="0.35">
      <c r="B4341" s="262"/>
      <c r="C4341" s="262"/>
      <c r="D4341" s="51"/>
    </row>
    <row r="4342" spans="2:4" x14ac:dyDescent="0.35">
      <c r="B4342" s="262"/>
      <c r="C4342" s="262"/>
      <c r="D4342" s="51"/>
    </row>
    <row r="4343" spans="2:4" x14ac:dyDescent="0.35">
      <c r="B4343" s="262"/>
      <c r="C4343" s="262"/>
      <c r="D4343" s="51"/>
    </row>
    <row r="4344" spans="2:4" x14ac:dyDescent="0.35">
      <c r="B4344" s="262"/>
      <c r="C4344" s="262"/>
      <c r="D4344" s="51"/>
    </row>
    <row r="4345" spans="2:4" x14ac:dyDescent="0.35">
      <c r="B4345" s="262"/>
      <c r="C4345" s="262"/>
      <c r="D4345" s="51"/>
    </row>
    <row r="4346" spans="2:4" x14ac:dyDescent="0.35">
      <c r="B4346" s="262"/>
      <c r="C4346" s="262"/>
      <c r="D4346" s="51"/>
    </row>
    <row r="4347" spans="2:4" x14ac:dyDescent="0.35">
      <c r="B4347" s="262"/>
      <c r="C4347" s="262"/>
      <c r="D4347" s="51"/>
    </row>
    <row r="4348" spans="2:4" x14ac:dyDescent="0.35">
      <c r="B4348" s="262"/>
      <c r="C4348" s="262"/>
      <c r="D4348" s="51"/>
    </row>
    <row r="4349" spans="2:4" x14ac:dyDescent="0.35">
      <c r="B4349" s="262"/>
      <c r="C4349" s="262"/>
      <c r="D4349" s="51"/>
    </row>
    <row r="4350" spans="2:4" x14ac:dyDescent="0.35">
      <c r="B4350" s="262"/>
      <c r="C4350" s="262"/>
      <c r="D4350" s="51"/>
    </row>
    <row r="4351" spans="2:4" x14ac:dyDescent="0.35">
      <c r="B4351" s="262"/>
      <c r="C4351" s="262"/>
      <c r="D4351" s="51"/>
    </row>
    <row r="4352" spans="2:4" x14ac:dyDescent="0.35">
      <c r="B4352" s="262"/>
      <c r="C4352" s="262"/>
      <c r="D4352" s="51"/>
    </row>
    <row r="4353" spans="2:4" x14ac:dyDescent="0.35">
      <c r="B4353" s="262"/>
      <c r="C4353" s="262"/>
      <c r="D4353" s="51"/>
    </row>
    <row r="4354" spans="2:4" x14ac:dyDescent="0.35">
      <c r="B4354" s="262"/>
      <c r="C4354" s="262"/>
      <c r="D4354" s="51"/>
    </row>
    <row r="4355" spans="2:4" x14ac:dyDescent="0.35">
      <c r="B4355" s="262"/>
      <c r="C4355" s="262"/>
      <c r="D4355" s="51"/>
    </row>
    <row r="4356" spans="2:4" x14ac:dyDescent="0.35">
      <c r="B4356" s="262"/>
      <c r="C4356" s="262"/>
      <c r="D4356" s="51"/>
    </row>
    <row r="4357" spans="2:4" x14ac:dyDescent="0.35">
      <c r="B4357" s="262"/>
      <c r="C4357" s="262"/>
      <c r="D4357" s="51"/>
    </row>
    <row r="4358" spans="2:4" x14ac:dyDescent="0.35">
      <c r="B4358" s="262"/>
      <c r="C4358" s="262"/>
      <c r="D4358" s="51"/>
    </row>
    <row r="4359" spans="2:4" x14ac:dyDescent="0.35">
      <c r="B4359" s="262"/>
      <c r="C4359" s="262"/>
      <c r="D4359" s="51"/>
    </row>
    <row r="4360" spans="2:4" x14ac:dyDescent="0.35">
      <c r="B4360" s="262"/>
      <c r="C4360" s="262"/>
      <c r="D4360" s="51"/>
    </row>
    <row r="4361" spans="2:4" x14ac:dyDescent="0.35">
      <c r="B4361" s="262"/>
      <c r="C4361" s="262"/>
      <c r="D4361" s="51"/>
    </row>
    <row r="4362" spans="2:4" x14ac:dyDescent="0.35">
      <c r="B4362" s="262"/>
      <c r="C4362" s="262"/>
      <c r="D4362" s="51"/>
    </row>
    <row r="4363" spans="2:4" x14ac:dyDescent="0.35">
      <c r="B4363" s="262"/>
      <c r="C4363" s="262"/>
      <c r="D4363" s="51"/>
    </row>
    <row r="4364" spans="2:4" x14ac:dyDescent="0.35">
      <c r="B4364" s="262"/>
      <c r="C4364" s="262"/>
      <c r="D4364" s="51"/>
    </row>
    <row r="4365" spans="2:4" x14ac:dyDescent="0.35">
      <c r="B4365" s="262"/>
      <c r="C4365" s="262"/>
      <c r="D4365" s="51"/>
    </row>
    <row r="4366" spans="2:4" x14ac:dyDescent="0.35">
      <c r="B4366" s="262"/>
      <c r="C4366" s="262"/>
      <c r="D4366" s="51"/>
    </row>
    <row r="4367" spans="2:4" x14ac:dyDescent="0.35">
      <c r="B4367" s="262"/>
      <c r="C4367" s="262"/>
      <c r="D4367" s="51"/>
    </row>
    <row r="4368" spans="2:4" x14ac:dyDescent="0.35">
      <c r="B4368" s="262"/>
      <c r="C4368" s="262"/>
      <c r="D4368" s="51"/>
    </row>
    <row r="4369" spans="2:4" x14ac:dyDescent="0.35">
      <c r="B4369" s="262"/>
      <c r="C4369" s="262"/>
      <c r="D4369" s="51"/>
    </row>
    <row r="4370" spans="2:4" x14ac:dyDescent="0.35">
      <c r="B4370" s="262"/>
      <c r="C4370" s="262"/>
      <c r="D4370" s="51"/>
    </row>
    <row r="4371" spans="2:4" x14ac:dyDescent="0.35">
      <c r="B4371" s="262"/>
      <c r="C4371" s="262"/>
      <c r="D4371" s="51"/>
    </row>
    <row r="4372" spans="2:4" x14ac:dyDescent="0.35">
      <c r="B4372" s="262"/>
      <c r="C4372" s="262"/>
      <c r="D4372" s="51"/>
    </row>
    <row r="4373" spans="2:4" x14ac:dyDescent="0.35">
      <c r="B4373" s="262"/>
      <c r="C4373" s="262"/>
      <c r="D4373" s="51"/>
    </row>
    <row r="4374" spans="2:4" x14ac:dyDescent="0.35">
      <c r="B4374" s="262"/>
      <c r="C4374" s="262"/>
      <c r="D4374" s="51"/>
    </row>
    <row r="4375" spans="2:4" x14ac:dyDescent="0.35">
      <c r="B4375" s="262"/>
      <c r="C4375" s="262"/>
      <c r="D4375" s="51"/>
    </row>
    <row r="4376" spans="2:4" x14ac:dyDescent="0.35">
      <c r="B4376" s="262"/>
      <c r="C4376" s="262"/>
      <c r="D4376" s="51"/>
    </row>
    <row r="4377" spans="2:4" x14ac:dyDescent="0.35">
      <c r="B4377" s="262"/>
      <c r="C4377" s="262"/>
      <c r="D4377" s="51"/>
    </row>
    <row r="4378" spans="2:4" x14ac:dyDescent="0.35">
      <c r="B4378" s="262"/>
      <c r="C4378" s="262"/>
      <c r="D4378" s="51"/>
    </row>
    <row r="4379" spans="2:4" x14ac:dyDescent="0.35">
      <c r="B4379" s="262"/>
      <c r="C4379" s="262"/>
      <c r="D4379" s="51"/>
    </row>
    <row r="4380" spans="2:4" x14ac:dyDescent="0.35">
      <c r="B4380" s="262"/>
      <c r="C4380" s="262"/>
      <c r="D4380" s="51"/>
    </row>
    <row r="4381" spans="2:4" x14ac:dyDescent="0.35">
      <c r="B4381" s="262"/>
      <c r="C4381" s="262"/>
      <c r="D4381" s="51"/>
    </row>
    <row r="4382" spans="2:4" x14ac:dyDescent="0.35">
      <c r="B4382" s="262"/>
      <c r="C4382" s="262"/>
      <c r="D4382" s="51"/>
    </row>
    <row r="4383" spans="2:4" x14ac:dyDescent="0.35">
      <c r="B4383" s="262"/>
      <c r="C4383" s="262"/>
      <c r="D4383" s="51"/>
    </row>
    <row r="4384" spans="2:4" x14ac:dyDescent="0.35">
      <c r="B4384" s="262"/>
      <c r="C4384" s="262"/>
      <c r="D4384" s="51"/>
    </row>
    <row r="4385" spans="2:4" x14ac:dyDescent="0.35">
      <c r="B4385" s="262"/>
      <c r="C4385" s="262"/>
      <c r="D4385" s="51"/>
    </row>
    <row r="4386" spans="2:4" x14ac:dyDescent="0.35">
      <c r="B4386" s="262"/>
      <c r="C4386" s="262"/>
      <c r="D4386" s="51"/>
    </row>
    <row r="4387" spans="2:4" x14ac:dyDescent="0.35">
      <c r="B4387" s="262"/>
      <c r="C4387" s="262"/>
      <c r="D4387" s="51"/>
    </row>
    <row r="4388" spans="2:4" x14ac:dyDescent="0.35">
      <c r="B4388" s="262"/>
      <c r="C4388" s="262"/>
      <c r="D4388" s="51"/>
    </row>
    <row r="4389" spans="2:4" x14ac:dyDescent="0.35">
      <c r="B4389" s="262"/>
      <c r="C4389" s="262"/>
      <c r="D4389" s="51"/>
    </row>
    <row r="4390" spans="2:4" x14ac:dyDescent="0.35">
      <c r="B4390" s="262"/>
      <c r="C4390" s="262"/>
      <c r="D4390" s="51"/>
    </row>
    <row r="4391" spans="2:4" x14ac:dyDescent="0.35">
      <c r="B4391" s="262"/>
      <c r="C4391" s="262"/>
      <c r="D4391" s="51"/>
    </row>
    <row r="4392" spans="2:4" x14ac:dyDescent="0.35">
      <c r="B4392" s="262"/>
      <c r="C4392" s="262"/>
      <c r="D4392" s="51"/>
    </row>
    <row r="4393" spans="2:4" x14ac:dyDescent="0.35">
      <c r="B4393" s="262"/>
      <c r="C4393" s="262"/>
      <c r="D4393" s="51"/>
    </row>
    <row r="4394" spans="2:4" x14ac:dyDescent="0.35">
      <c r="B4394" s="262"/>
      <c r="C4394" s="262"/>
      <c r="D4394" s="51"/>
    </row>
    <row r="4395" spans="2:4" x14ac:dyDescent="0.35">
      <c r="B4395" s="262"/>
      <c r="C4395" s="262"/>
      <c r="D4395" s="51"/>
    </row>
    <row r="4396" spans="2:4" x14ac:dyDescent="0.35">
      <c r="B4396" s="262"/>
      <c r="C4396" s="262"/>
      <c r="D4396" s="51"/>
    </row>
    <row r="4397" spans="2:4" x14ac:dyDescent="0.35">
      <c r="B4397" s="262"/>
      <c r="C4397" s="262"/>
      <c r="D4397" s="51"/>
    </row>
    <row r="4398" spans="2:4" x14ac:dyDescent="0.35">
      <c r="B4398" s="262"/>
      <c r="C4398" s="262"/>
      <c r="D4398" s="51"/>
    </row>
    <row r="4399" spans="2:4" x14ac:dyDescent="0.35">
      <c r="B4399" s="262"/>
      <c r="C4399" s="262"/>
      <c r="D4399" s="51"/>
    </row>
    <row r="4400" spans="2:4" x14ac:dyDescent="0.35">
      <c r="B4400" s="262"/>
      <c r="C4400" s="262"/>
      <c r="D4400" s="51"/>
    </row>
    <row r="4401" spans="2:4" x14ac:dyDescent="0.35">
      <c r="B4401" s="262"/>
      <c r="C4401" s="262"/>
      <c r="D4401" s="51"/>
    </row>
    <row r="4402" spans="2:4" x14ac:dyDescent="0.35">
      <c r="B4402" s="262"/>
      <c r="C4402" s="262"/>
      <c r="D4402" s="51"/>
    </row>
    <row r="4403" spans="2:4" x14ac:dyDescent="0.35">
      <c r="B4403" s="262"/>
      <c r="C4403" s="262"/>
      <c r="D4403" s="51"/>
    </row>
    <row r="4404" spans="2:4" x14ac:dyDescent="0.35">
      <c r="B4404" s="262"/>
      <c r="C4404" s="262"/>
      <c r="D4404" s="51"/>
    </row>
    <row r="4405" spans="2:4" x14ac:dyDescent="0.35">
      <c r="B4405" s="262"/>
      <c r="C4405" s="262"/>
      <c r="D4405" s="51"/>
    </row>
    <row r="4406" spans="2:4" x14ac:dyDescent="0.35">
      <c r="B4406" s="262"/>
      <c r="C4406" s="262"/>
      <c r="D4406" s="51"/>
    </row>
    <row r="4407" spans="2:4" x14ac:dyDescent="0.35">
      <c r="B4407" s="262"/>
      <c r="C4407" s="262"/>
      <c r="D4407" s="51"/>
    </row>
    <row r="4408" spans="2:4" x14ac:dyDescent="0.35">
      <c r="B4408" s="262"/>
      <c r="C4408" s="262"/>
      <c r="D4408" s="51"/>
    </row>
    <row r="4409" spans="2:4" x14ac:dyDescent="0.35">
      <c r="B4409" s="262"/>
      <c r="C4409" s="262"/>
      <c r="D4409" s="51"/>
    </row>
    <row r="4410" spans="2:4" x14ac:dyDescent="0.35">
      <c r="B4410" s="262"/>
      <c r="C4410" s="262"/>
      <c r="D4410" s="51"/>
    </row>
    <row r="4411" spans="2:4" x14ac:dyDescent="0.35">
      <c r="B4411" s="262"/>
      <c r="C4411" s="262"/>
      <c r="D4411" s="51"/>
    </row>
    <row r="4412" spans="2:4" x14ac:dyDescent="0.35">
      <c r="B4412" s="262"/>
      <c r="C4412" s="262"/>
      <c r="D4412" s="51"/>
    </row>
    <row r="4413" spans="2:4" x14ac:dyDescent="0.35">
      <c r="B4413" s="262"/>
      <c r="C4413" s="262"/>
      <c r="D4413" s="51"/>
    </row>
    <row r="4414" spans="2:4" x14ac:dyDescent="0.35">
      <c r="B4414" s="262"/>
      <c r="C4414" s="262"/>
      <c r="D4414" s="51"/>
    </row>
    <row r="4415" spans="2:4" x14ac:dyDescent="0.35">
      <c r="B4415" s="262"/>
      <c r="C4415" s="262"/>
      <c r="D4415" s="51"/>
    </row>
    <row r="4416" spans="2:4" x14ac:dyDescent="0.35">
      <c r="B4416" s="262"/>
      <c r="C4416" s="262"/>
      <c r="D4416" s="51"/>
    </row>
    <row r="4417" spans="2:4" x14ac:dyDescent="0.35">
      <c r="B4417" s="262"/>
      <c r="C4417" s="262"/>
      <c r="D4417" s="51"/>
    </row>
    <row r="4418" spans="2:4" x14ac:dyDescent="0.35">
      <c r="B4418" s="262"/>
      <c r="C4418" s="262"/>
      <c r="D4418" s="51"/>
    </row>
    <row r="4419" spans="2:4" x14ac:dyDescent="0.35">
      <c r="B4419" s="262"/>
      <c r="C4419" s="262"/>
      <c r="D4419" s="51"/>
    </row>
    <row r="4420" spans="2:4" x14ac:dyDescent="0.35">
      <c r="B4420" s="262"/>
      <c r="C4420" s="262"/>
      <c r="D4420" s="51"/>
    </row>
    <row r="4421" spans="2:4" x14ac:dyDescent="0.35">
      <c r="B4421" s="262"/>
      <c r="C4421" s="262"/>
      <c r="D4421" s="51"/>
    </row>
    <row r="4422" spans="2:4" x14ac:dyDescent="0.35">
      <c r="B4422" s="262"/>
      <c r="C4422" s="262"/>
      <c r="D4422" s="51"/>
    </row>
    <row r="4423" spans="2:4" x14ac:dyDescent="0.35">
      <c r="B4423" s="262"/>
      <c r="C4423" s="262"/>
      <c r="D4423" s="51"/>
    </row>
    <row r="4424" spans="2:4" x14ac:dyDescent="0.35">
      <c r="B4424" s="262"/>
      <c r="C4424" s="262"/>
      <c r="D4424" s="51"/>
    </row>
    <row r="4425" spans="2:4" x14ac:dyDescent="0.35">
      <c r="B4425" s="262"/>
      <c r="C4425" s="262"/>
      <c r="D4425" s="51"/>
    </row>
    <row r="4426" spans="2:4" x14ac:dyDescent="0.35">
      <c r="B4426" s="262"/>
      <c r="C4426" s="262"/>
      <c r="D4426" s="51"/>
    </row>
    <row r="4427" spans="2:4" x14ac:dyDescent="0.35">
      <c r="B4427" s="262"/>
      <c r="C4427" s="262"/>
      <c r="D4427" s="51"/>
    </row>
    <row r="4428" spans="2:4" x14ac:dyDescent="0.35">
      <c r="B4428" s="262"/>
      <c r="C4428" s="262"/>
      <c r="D4428" s="51"/>
    </row>
    <row r="4429" spans="2:4" x14ac:dyDescent="0.35">
      <c r="B4429" s="262"/>
      <c r="C4429" s="262"/>
      <c r="D4429" s="51"/>
    </row>
    <row r="4430" spans="2:4" x14ac:dyDescent="0.35">
      <c r="B4430" s="262"/>
      <c r="C4430" s="262"/>
      <c r="D4430" s="51"/>
    </row>
    <row r="4431" spans="2:4" x14ac:dyDescent="0.35">
      <c r="B4431" s="262"/>
      <c r="C4431" s="262"/>
      <c r="D4431" s="51"/>
    </row>
    <row r="4432" spans="2:4" x14ac:dyDescent="0.35">
      <c r="B4432" s="262"/>
      <c r="C4432" s="262"/>
      <c r="D4432" s="51"/>
    </row>
    <row r="4433" spans="2:4" x14ac:dyDescent="0.35">
      <c r="B4433" s="262"/>
      <c r="C4433" s="262"/>
      <c r="D4433" s="51"/>
    </row>
    <row r="4434" spans="2:4" x14ac:dyDescent="0.35">
      <c r="B4434" s="262"/>
      <c r="C4434" s="262"/>
      <c r="D4434" s="51"/>
    </row>
    <row r="4435" spans="2:4" x14ac:dyDescent="0.35">
      <c r="B4435" s="262"/>
      <c r="C4435" s="262"/>
      <c r="D4435" s="51"/>
    </row>
    <row r="4436" spans="2:4" x14ac:dyDescent="0.35">
      <c r="B4436" s="262"/>
      <c r="C4436" s="262"/>
      <c r="D4436" s="51"/>
    </row>
    <row r="4437" spans="2:4" x14ac:dyDescent="0.35">
      <c r="B4437" s="262"/>
      <c r="C4437" s="262"/>
      <c r="D4437" s="51"/>
    </row>
    <row r="4438" spans="2:4" x14ac:dyDescent="0.35">
      <c r="B4438" s="262"/>
      <c r="C4438" s="262"/>
      <c r="D4438" s="51"/>
    </row>
    <row r="4439" spans="2:4" x14ac:dyDescent="0.35">
      <c r="B4439" s="262"/>
      <c r="C4439" s="262"/>
      <c r="D4439" s="51"/>
    </row>
    <row r="4440" spans="2:4" x14ac:dyDescent="0.35">
      <c r="B4440" s="262"/>
      <c r="C4440" s="262"/>
      <c r="D4440" s="51"/>
    </row>
    <row r="4441" spans="2:4" x14ac:dyDescent="0.35">
      <c r="B4441" s="262"/>
      <c r="C4441" s="262"/>
      <c r="D4441" s="51"/>
    </row>
    <row r="4442" spans="2:4" x14ac:dyDescent="0.35">
      <c r="B4442" s="262"/>
      <c r="C4442" s="262"/>
      <c r="D4442" s="51"/>
    </row>
    <row r="4443" spans="2:4" x14ac:dyDescent="0.35">
      <c r="B4443" s="262"/>
      <c r="C4443" s="262"/>
      <c r="D4443" s="51"/>
    </row>
    <row r="4444" spans="2:4" x14ac:dyDescent="0.35">
      <c r="B4444" s="262"/>
      <c r="C4444" s="262"/>
      <c r="D4444" s="51"/>
    </row>
    <row r="4445" spans="2:4" x14ac:dyDescent="0.35">
      <c r="B4445" s="262"/>
      <c r="C4445" s="262"/>
      <c r="D4445" s="51"/>
    </row>
    <row r="4446" spans="2:4" x14ac:dyDescent="0.35">
      <c r="B4446" s="262"/>
      <c r="C4446" s="262"/>
      <c r="D4446" s="51"/>
    </row>
    <row r="4447" spans="2:4" x14ac:dyDescent="0.35">
      <c r="B4447" s="262"/>
      <c r="C4447" s="262"/>
      <c r="D4447" s="51"/>
    </row>
    <row r="4448" spans="2:4" x14ac:dyDescent="0.35">
      <c r="B4448" s="262"/>
      <c r="C4448" s="262"/>
      <c r="D4448" s="51"/>
    </row>
    <row r="4449" spans="2:4" x14ac:dyDescent="0.35">
      <c r="B4449" s="262"/>
      <c r="C4449" s="262"/>
      <c r="D4449" s="51"/>
    </row>
    <row r="4450" spans="2:4" x14ac:dyDescent="0.35">
      <c r="B4450" s="262"/>
      <c r="C4450" s="262"/>
      <c r="D4450" s="51"/>
    </row>
    <row r="4451" spans="2:4" x14ac:dyDescent="0.35">
      <c r="B4451" s="262"/>
      <c r="C4451" s="262"/>
      <c r="D4451" s="51"/>
    </row>
    <row r="4452" spans="2:4" x14ac:dyDescent="0.35">
      <c r="B4452" s="262"/>
      <c r="C4452" s="262"/>
      <c r="D4452" s="51"/>
    </row>
    <row r="4453" spans="2:4" x14ac:dyDescent="0.35">
      <c r="B4453" s="262"/>
      <c r="C4453" s="262"/>
      <c r="D4453" s="51"/>
    </row>
    <row r="4454" spans="2:4" x14ac:dyDescent="0.35">
      <c r="B4454" s="262"/>
      <c r="C4454" s="262"/>
      <c r="D4454" s="51"/>
    </row>
    <row r="4455" spans="2:4" x14ac:dyDescent="0.35">
      <c r="B4455" s="262"/>
      <c r="C4455" s="262"/>
      <c r="D4455" s="51"/>
    </row>
    <row r="4456" spans="2:4" x14ac:dyDescent="0.35">
      <c r="B4456" s="262"/>
      <c r="C4456" s="262"/>
      <c r="D4456" s="51"/>
    </row>
    <row r="4457" spans="2:4" x14ac:dyDescent="0.35">
      <c r="B4457" s="262"/>
      <c r="C4457" s="262"/>
      <c r="D4457" s="51"/>
    </row>
    <row r="4458" spans="2:4" x14ac:dyDescent="0.35">
      <c r="B4458" s="262"/>
      <c r="C4458" s="262"/>
      <c r="D4458" s="51"/>
    </row>
    <row r="4459" spans="2:4" x14ac:dyDescent="0.35">
      <c r="B4459" s="262"/>
      <c r="C4459" s="262"/>
      <c r="D4459" s="51"/>
    </row>
    <row r="4460" spans="2:4" x14ac:dyDescent="0.35">
      <c r="B4460" s="262"/>
      <c r="C4460" s="262"/>
      <c r="D4460" s="51"/>
    </row>
    <row r="4461" spans="2:4" x14ac:dyDescent="0.35">
      <c r="B4461" s="262"/>
      <c r="C4461" s="262"/>
      <c r="D4461" s="51"/>
    </row>
    <row r="4462" spans="2:4" x14ac:dyDescent="0.35">
      <c r="B4462" s="262"/>
      <c r="C4462" s="262"/>
      <c r="D4462" s="51"/>
    </row>
    <row r="4463" spans="2:4" x14ac:dyDescent="0.35">
      <c r="B4463" s="262"/>
      <c r="C4463" s="262"/>
      <c r="D4463" s="51"/>
    </row>
    <row r="4464" spans="2:4" x14ac:dyDescent="0.35">
      <c r="B4464" s="262"/>
      <c r="C4464" s="262"/>
      <c r="D4464" s="51"/>
    </row>
    <row r="4465" spans="2:4" x14ac:dyDescent="0.35">
      <c r="B4465" s="262"/>
      <c r="C4465" s="262"/>
      <c r="D4465" s="51"/>
    </row>
    <row r="4466" spans="2:4" x14ac:dyDescent="0.35">
      <c r="B4466" s="262"/>
      <c r="C4466" s="262"/>
      <c r="D4466" s="51"/>
    </row>
    <row r="4467" spans="2:4" x14ac:dyDescent="0.35">
      <c r="B4467" s="262"/>
      <c r="C4467" s="262"/>
      <c r="D4467" s="51"/>
    </row>
    <row r="4468" spans="2:4" x14ac:dyDescent="0.35">
      <c r="B4468" s="262"/>
      <c r="C4468" s="262"/>
      <c r="D4468" s="51"/>
    </row>
    <row r="4469" spans="2:4" x14ac:dyDescent="0.35">
      <c r="B4469" s="262"/>
      <c r="C4469" s="262"/>
      <c r="D4469" s="51"/>
    </row>
    <row r="4470" spans="2:4" x14ac:dyDescent="0.35">
      <c r="B4470" s="262"/>
      <c r="C4470" s="262"/>
      <c r="D4470" s="51"/>
    </row>
    <row r="4471" spans="2:4" x14ac:dyDescent="0.35">
      <c r="B4471" s="262"/>
      <c r="C4471" s="262"/>
      <c r="D4471" s="51"/>
    </row>
    <row r="4472" spans="2:4" x14ac:dyDescent="0.35">
      <c r="B4472" s="262"/>
      <c r="C4472" s="262"/>
      <c r="D4472" s="51"/>
    </row>
    <row r="4473" spans="2:4" x14ac:dyDescent="0.35">
      <c r="B4473" s="262"/>
      <c r="C4473" s="262"/>
      <c r="D4473" s="51"/>
    </row>
    <row r="4474" spans="2:4" x14ac:dyDescent="0.35">
      <c r="B4474" s="262"/>
      <c r="C4474" s="262"/>
      <c r="D4474" s="51"/>
    </row>
    <row r="4475" spans="2:4" x14ac:dyDescent="0.35">
      <c r="B4475" s="262"/>
      <c r="C4475" s="262"/>
      <c r="D4475" s="51"/>
    </row>
    <row r="4476" spans="2:4" x14ac:dyDescent="0.35">
      <c r="B4476" s="262"/>
      <c r="C4476" s="262"/>
      <c r="D4476" s="51"/>
    </row>
    <row r="4477" spans="2:4" x14ac:dyDescent="0.35">
      <c r="B4477" s="262"/>
      <c r="C4477" s="262"/>
      <c r="D4477" s="51"/>
    </row>
    <row r="4478" spans="2:4" x14ac:dyDescent="0.35">
      <c r="B4478" s="262"/>
      <c r="C4478" s="262"/>
      <c r="D4478" s="51"/>
    </row>
    <row r="4479" spans="2:4" x14ac:dyDescent="0.35">
      <c r="B4479" s="262"/>
      <c r="C4479" s="262"/>
      <c r="D4479" s="51"/>
    </row>
    <row r="4480" spans="2:4" x14ac:dyDescent="0.35">
      <c r="B4480" s="262"/>
      <c r="C4480" s="262"/>
      <c r="D4480" s="51"/>
    </row>
    <row r="4481" spans="2:4" x14ac:dyDescent="0.35">
      <c r="B4481" s="262"/>
      <c r="C4481" s="262"/>
      <c r="D4481" s="51"/>
    </row>
    <row r="4482" spans="2:4" x14ac:dyDescent="0.35">
      <c r="B4482" s="262"/>
      <c r="C4482" s="262"/>
      <c r="D4482" s="51"/>
    </row>
    <row r="4483" spans="2:4" x14ac:dyDescent="0.35">
      <c r="B4483" s="262"/>
      <c r="C4483" s="262"/>
      <c r="D4483" s="51"/>
    </row>
    <row r="4484" spans="2:4" x14ac:dyDescent="0.35">
      <c r="B4484" s="262"/>
      <c r="C4484" s="262"/>
      <c r="D4484" s="51"/>
    </row>
    <row r="4485" spans="2:4" x14ac:dyDescent="0.35">
      <c r="B4485" s="262"/>
      <c r="C4485" s="262"/>
      <c r="D4485" s="51"/>
    </row>
    <row r="4486" spans="2:4" x14ac:dyDescent="0.35">
      <c r="B4486" s="262"/>
      <c r="C4486" s="262"/>
      <c r="D4486" s="51"/>
    </row>
    <row r="4487" spans="2:4" x14ac:dyDescent="0.35">
      <c r="B4487" s="262"/>
      <c r="C4487" s="262"/>
      <c r="D4487" s="51"/>
    </row>
    <row r="4488" spans="2:4" x14ac:dyDescent="0.35">
      <c r="B4488" s="262"/>
      <c r="C4488" s="262"/>
      <c r="D4488" s="51"/>
    </row>
    <row r="4489" spans="2:4" x14ac:dyDescent="0.35">
      <c r="B4489" s="262"/>
      <c r="C4489" s="262"/>
      <c r="D4489" s="51"/>
    </row>
    <row r="4490" spans="2:4" x14ac:dyDescent="0.35">
      <c r="B4490" s="262"/>
      <c r="C4490" s="262"/>
      <c r="D4490" s="51"/>
    </row>
    <row r="4491" spans="2:4" x14ac:dyDescent="0.35">
      <c r="B4491" s="262"/>
      <c r="C4491" s="262"/>
      <c r="D4491" s="51"/>
    </row>
    <row r="4492" spans="2:4" x14ac:dyDescent="0.35">
      <c r="B4492" s="262"/>
      <c r="C4492" s="262"/>
      <c r="D4492" s="51"/>
    </row>
    <row r="4493" spans="2:4" x14ac:dyDescent="0.35">
      <c r="B4493" s="262"/>
      <c r="C4493" s="262"/>
      <c r="D4493" s="51"/>
    </row>
    <row r="4494" spans="2:4" x14ac:dyDescent="0.35">
      <c r="B4494" s="262"/>
      <c r="C4494" s="262"/>
      <c r="D4494" s="51"/>
    </row>
    <row r="4495" spans="2:4" x14ac:dyDescent="0.35">
      <c r="B4495" s="262"/>
      <c r="C4495" s="262"/>
      <c r="D4495" s="51"/>
    </row>
    <row r="4496" spans="2:4" x14ac:dyDescent="0.35">
      <c r="B4496" s="262"/>
      <c r="C4496" s="262"/>
      <c r="D4496" s="51"/>
    </row>
    <row r="4497" spans="2:4" x14ac:dyDescent="0.35">
      <c r="B4497" s="262"/>
      <c r="C4497" s="262"/>
      <c r="D4497" s="51"/>
    </row>
    <row r="4498" spans="2:4" x14ac:dyDescent="0.35">
      <c r="B4498" s="262"/>
      <c r="C4498" s="262"/>
      <c r="D4498" s="51"/>
    </row>
    <row r="4499" spans="2:4" x14ac:dyDescent="0.35">
      <c r="B4499" s="262"/>
      <c r="C4499" s="262"/>
      <c r="D4499" s="51"/>
    </row>
    <row r="4500" spans="2:4" x14ac:dyDescent="0.35">
      <c r="B4500" s="262"/>
      <c r="C4500" s="262"/>
      <c r="D4500" s="51"/>
    </row>
    <row r="4501" spans="2:4" x14ac:dyDescent="0.35">
      <c r="B4501" s="262"/>
      <c r="C4501" s="262"/>
      <c r="D4501" s="51"/>
    </row>
    <row r="4502" spans="2:4" x14ac:dyDescent="0.35">
      <c r="B4502" s="262"/>
      <c r="C4502" s="262"/>
      <c r="D4502" s="51"/>
    </row>
    <row r="4503" spans="2:4" x14ac:dyDescent="0.35">
      <c r="B4503" s="262"/>
      <c r="C4503" s="262"/>
      <c r="D4503" s="51"/>
    </row>
    <row r="4504" spans="2:4" x14ac:dyDescent="0.35">
      <c r="B4504" s="262"/>
      <c r="C4504" s="262"/>
      <c r="D4504" s="51"/>
    </row>
    <row r="4505" spans="2:4" x14ac:dyDescent="0.35">
      <c r="B4505" s="262"/>
      <c r="C4505" s="262"/>
      <c r="D4505" s="51"/>
    </row>
    <row r="4506" spans="2:4" x14ac:dyDescent="0.35">
      <c r="B4506" s="262"/>
      <c r="C4506" s="262"/>
      <c r="D4506" s="51"/>
    </row>
    <row r="4507" spans="2:4" x14ac:dyDescent="0.35">
      <c r="B4507" s="262"/>
      <c r="C4507" s="262"/>
      <c r="D4507" s="51"/>
    </row>
    <row r="4508" spans="2:4" x14ac:dyDescent="0.35">
      <c r="B4508" s="262"/>
      <c r="C4508" s="262"/>
      <c r="D4508" s="51"/>
    </row>
    <row r="4509" spans="2:4" x14ac:dyDescent="0.35">
      <c r="B4509" s="262"/>
      <c r="C4509" s="262"/>
      <c r="D4509" s="51"/>
    </row>
    <row r="4510" spans="2:4" x14ac:dyDescent="0.35">
      <c r="B4510" s="262"/>
      <c r="C4510" s="262"/>
      <c r="D4510" s="51"/>
    </row>
    <row r="4511" spans="2:4" x14ac:dyDescent="0.35">
      <c r="B4511" s="262"/>
      <c r="C4511" s="262"/>
      <c r="D4511" s="51"/>
    </row>
    <row r="4512" spans="2:4" x14ac:dyDescent="0.35">
      <c r="B4512" s="262"/>
      <c r="C4512" s="262"/>
      <c r="D4512" s="51"/>
    </row>
    <row r="4513" spans="2:4" x14ac:dyDescent="0.35">
      <c r="B4513" s="262"/>
      <c r="C4513" s="262"/>
      <c r="D4513" s="51"/>
    </row>
    <row r="4514" spans="2:4" x14ac:dyDescent="0.35">
      <c r="B4514" s="262"/>
      <c r="C4514" s="262"/>
      <c r="D4514" s="51"/>
    </row>
    <row r="4515" spans="2:4" x14ac:dyDescent="0.35">
      <c r="B4515" s="262"/>
      <c r="C4515" s="262"/>
      <c r="D4515" s="51"/>
    </row>
    <row r="4516" spans="2:4" x14ac:dyDescent="0.35">
      <c r="B4516" s="262"/>
      <c r="C4516" s="262"/>
      <c r="D4516" s="51"/>
    </row>
    <row r="4517" spans="2:4" x14ac:dyDescent="0.35">
      <c r="B4517" s="262"/>
      <c r="C4517" s="262"/>
      <c r="D4517" s="51"/>
    </row>
    <row r="4518" spans="2:4" x14ac:dyDescent="0.35">
      <c r="B4518" s="262"/>
      <c r="C4518" s="262"/>
      <c r="D4518" s="51"/>
    </row>
    <row r="4519" spans="2:4" x14ac:dyDescent="0.35">
      <c r="B4519" s="262"/>
      <c r="C4519" s="262"/>
      <c r="D4519" s="51"/>
    </row>
    <row r="4520" spans="2:4" x14ac:dyDescent="0.35">
      <c r="B4520" s="262"/>
      <c r="C4520" s="262"/>
      <c r="D4520" s="51"/>
    </row>
    <row r="4521" spans="2:4" x14ac:dyDescent="0.35">
      <c r="B4521" s="262"/>
      <c r="C4521" s="262"/>
      <c r="D4521" s="51"/>
    </row>
    <row r="4522" spans="2:4" x14ac:dyDescent="0.35">
      <c r="B4522" s="262"/>
      <c r="C4522" s="262"/>
      <c r="D4522" s="51"/>
    </row>
    <row r="4523" spans="2:4" x14ac:dyDescent="0.35">
      <c r="B4523" s="262"/>
      <c r="C4523" s="262"/>
      <c r="D4523" s="51"/>
    </row>
    <row r="4524" spans="2:4" x14ac:dyDescent="0.35">
      <c r="B4524" s="262"/>
      <c r="C4524" s="262"/>
      <c r="D4524" s="51"/>
    </row>
    <row r="4525" spans="2:4" x14ac:dyDescent="0.35">
      <c r="B4525" s="262"/>
      <c r="C4525" s="262"/>
      <c r="D4525" s="51"/>
    </row>
    <row r="4526" spans="2:4" x14ac:dyDescent="0.35">
      <c r="B4526" s="262"/>
      <c r="C4526" s="262"/>
      <c r="D4526" s="51"/>
    </row>
    <row r="4527" spans="2:4" x14ac:dyDescent="0.35">
      <c r="B4527" s="262"/>
      <c r="C4527" s="262"/>
      <c r="D4527" s="51"/>
    </row>
    <row r="4528" spans="2:4" x14ac:dyDescent="0.35">
      <c r="B4528" s="262"/>
      <c r="C4528" s="262"/>
      <c r="D4528" s="51"/>
    </row>
    <row r="4529" spans="2:4" x14ac:dyDescent="0.35">
      <c r="B4529" s="262"/>
      <c r="C4529" s="262"/>
      <c r="D4529" s="51"/>
    </row>
    <row r="4530" spans="2:4" x14ac:dyDescent="0.35">
      <c r="B4530" s="262"/>
      <c r="C4530" s="262"/>
      <c r="D4530" s="51"/>
    </row>
    <row r="4531" spans="2:4" x14ac:dyDescent="0.35">
      <c r="B4531" s="262"/>
      <c r="C4531" s="262"/>
      <c r="D4531" s="51"/>
    </row>
    <row r="4532" spans="2:4" x14ac:dyDescent="0.35">
      <c r="B4532" s="262"/>
      <c r="C4532" s="262"/>
      <c r="D4532" s="51"/>
    </row>
    <row r="4533" spans="2:4" x14ac:dyDescent="0.35">
      <c r="B4533" s="262"/>
      <c r="C4533" s="262"/>
      <c r="D4533" s="51"/>
    </row>
    <row r="4534" spans="2:4" x14ac:dyDescent="0.35">
      <c r="B4534" s="262"/>
      <c r="C4534" s="262"/>
      <c r="D4534" s="51"/>
    </row>
    <row r="4535" spans="2:4" x14ac:dyDescent="0.35">
      <c r="B4535" s="262"/>
      <c r="C4535" s="262"/>
      <c r="D4535" s="51"/>
    </row>
    <row r="4536" spans="2:4" x14ac:dyDescent="0.35">
      <c r="B4536" s="262"/>
      <c r="C4536" s="262"/>
      <c r="D4536" s="51"/>
    </row>
    <row r="4537" spans="2:4" x14ac:dyDescent="0.35">
      <c r="B4537" s="262"/>
      <c r="C4537" s="262"/>
      <c r="D4537" s="51"/>
    </row>
    <row r="4538" spans="2:4" x14ac:dyDescent="0.35">
      <c r="B4538" s="262"/>
      <c r="C4538" s="262"/>
      <c r="D4538" s="51"/>
    </row>
    <row r="4539" spans="2:4" x14ac:dyDescent="0.35">
      <c r="B4539" s="262"/>
      <c r="C4539" s="262"/>
      <c r="D4539" s="51"/>
    </row>
    <row r="4540" spans="2:4" x14ac:dyDescent="0.35">
      <c r="B4540" s="262"/>
      <c r="C4540" s="262"/>
      <c r="D4540" s="51"/>
    </row>
    <row r="4541" spans="2:4" x14ac:dyDescent="0.35">
      <c r="B4541" s="262"/>
      <c r="C4541" s="262"/>
      <c r="D4541" s="51"/>
    </row>
    <row r="4542" spans="2:4" x14ac:dyDescent="0.35">
      <c r="B4542" s="262"/>
      <c r="C4542" s="262"/>
      <c r="D4542" s="51"/>
    </row>
    <row r="4543" spans="2:4" x14ac:dyDescent="0.35">
      <c r="B4543" s="262"/>
      <c r="C4543" s="262"/>
      <c r="D4543" s="51"/>
    </row>
    <row r="4544" spans="2:4" x14ac:dyDescent="0.35">
      <c r="B4544" s="262"/>
      <c r="C4544" s="262"/>
      <c r="D4544" s="51"/>
    </row>
    <row r="4545" spans="2:4" x14ac:dyDescent="0.35">
      <c r="B4545" s="262"/>
      <c r="C4545" s="262"/>
      <c r="D4545" s="51"/>
    </row>
    <row r="4546" spans="2:4" x14ac:dyDescent="0.35">
      <c r="B4546" s="262"/>
      <c r="C4546" s="262"/>
      <c r="D4546" s="51"/>
    </row>
    <row r="4547" spans="2:4" x14ac:dyDescent="0.35">
      <c r="B4547" s="262"/>
      <c r="C4547" s="262"/>
      <c r="D4547" s="51"/>
    </row>
    <row r="4548" spans="2:4" x14ac:dyDescent="0.35">
      <c r="B4548" s="262"/>
      <c r="C4548" s="262"/>
      <c r="D4548" s="51"/>
    </row>
    <row r="4549" spans="2:4" x14ac:dyDescent="0.35">
      <c r="B4549" s="262"/>
      <c r="C4549" s="262"/>
      <c r="D4549" s="51"/>
    </row>
    <row r="4550" spans="2:4" x14ac:dyDescent="0.35">
      <c r="B4550" s="262"/>
      <c r="C4550" s="262"/>
      <c r="D4550" s="51"/>
    </row>
    <row r="4551" spans="2:4" x14ac:dyDescent="0.35">
      <c r="B4551" s="262"/>
      <c r="C4551" s="262"/>
      <c r="D4551" s="51"/>
    </row>
    <row r="4552" spans="2:4" x14ac:dyDescent="0.35">
      <c r="B4552" s="262"/>
      <c r="C4552" s="262"/>
      <c r="D4552" s="51"/>
    </row>
    <row r="4553" spans="2:4" x14ac:dyDescent="0.35">
      <c r="B4553" s="262"/>
      <c r="C4553" s="262"/>
      <c r="D4553" s="51"/>
    </row>
    <row r="4554" spans="2:4" x14ac:dyDescent="0.35">
      <c r="B4554" s="262"/>
      <c r="C4554" s="262"/>
      <c r="D4554" s="51"/>
    </row>
    <row r="4555" spans="2:4" x14ac:dyDescent="0.35">
      <c r="B4555" s="262"/>
      <c r="C4555" s="262"/>
      <c r="D4555" s="51"/>
    </row>
    <row r="4556" spans="2:4" x14ac:dyDescent="0.35">
      <c r="B4556" s="262"/>
      <c r="C4556" s="262"/>
      <c r="D4556" s="51"/>
    </row>
    <row r="4557" spans="2:4" x14ac:dyDescent="0.35">
      <c r="B4557" s="262"/>
      <c r="C4557" s="262"/>
      <c r="D4557" s="51"/>
    </row>
    <row r="4558" spans="2:4" x14ac:dyDescent="0.35">
      <c r="B4558" s="262"/>
      <c r="C4558" s="262"/>
      <c r="D4558" s="51"/>
    </row>
    <row r="4559" spans="2:4" x14ac:dyDescent="0.35">
      <c r="B4559" s="262"/>
      <c r="C4559" s="262"/>
      <c r="D4559" s="51"/>
    </row>
    <row r="4560" spans="2:4" x14ac:dyDescent="0.35">
      <c r="B4560" s="262"/>
      <c r="C4560" s="262"/>
      <c r="D4560" s="51"/>
    </row>
    <row r="4561" spans="2:4" x14ac:dyDescent="0.35">
      <c r="B4561" s="262"/>
      <c r="C4561" s="262"/>
      <c r="D4561" s="51"/>
    </row>
    <row r="4562" spans="2:4" x14ac:dyDescent="0.35">
      <c r="B4562" s="262"/>
      <c r="C4562" s="262"/>
      <c r="D4562" s="51"/>
    </row>
    <row r="4563" spans="2:4" x14ac:dyDescent="0.35">
      <c r="B4563" s="262"/>
      <c r="C4563" s="262"/>
      <c r="D4563" s="51"/>
    </row>
    <row r="4564" spans="2:4" x14ac:dyDescent="0.35">
      <c r="B4564" s="262"/>
      <c r="C4564" s="262"/>
      <c r="D4564" s="51"/>
    </row>
    <row r="4565" spans="2:4" x14ac:dyDescent="0.35">
      <c r="B4565" s="262"/>
      <c r="C4565" s="262"/>
      <c r="D4565" s="51"/>
    </row>
    <row r="4566" spans="2:4" x14ac:dyDescent="0.35">
      <c r="B4566" s="262"/>
      <c r="C4566" s="262"/>
      <c r="D4566" s="51"/>
    </row>
    <row r="4567" spans="2:4" x14ac:dyDescent="0.35">
      <c r="B4567" s="262"/>
      <c r="C4567" s="262"/>
      <c r="D4567" s="51"/>
    </row>
    <row r="4568" spans="2:4" x14ac:dyDescent="0.35">
      <c r="B4568" s="262"/>
      <c r="C4568" s="262"/>
      <c r="D4568" s="51"/>
    </row>
    <row r="4569" spans="2:4" x14ac:dyDescent="0.35">
      <c r="B4569" s="262"/>
      <c r="C4569" s="262"/>
      <c r="D4569" s="51"/>
    </row>
    <row r="4570" spans="2:4" x14ac:dyDescent="0.35">
      <c r="B4570" s="262"/>
      <c r="C4570" s="262"/>
      <c r="D4570" s="51"/>
    </row>
    <row r="4571" spans="2:4" x14ac:dyDescent="0.35">
      <c r="B4571" s="262"/>
      <c r="C4571" s="262"/>
      <c r="D4571" s="51"/>
    </row>
    <row r="4572" spans="2:4" x14ac:dyDescent="0.35">
      <c r="B4572" s="262"/>
      <c r="C4572" s="262"/>
      <c r="D4572" s="51"/>
    </row>
    <row r="4573" spans="2:4" x14ac:dyDescent="0.35">
      <c r="B4573" s="262"/>
      <c r="C4573" s="262"/>
      <c r="D4573" s="51"/>
    </row>
    <row r="4574" spans="2:4" x14ac:dyDescent="0.35">
      <c r="B4574" s="262"/>
      <c r="C4574" s="262"/>
      <c r="D4574" s="51"/>
    </row>
    <row r="4575" spans="2:4" x14ac:dyDescent="0.35">
      <c r="B4575" s="262"/>
      <c r="C4575" s="262"/>
      <c r="D4575" s="51"/>
    </row>
    <row r="4576" spans="2:4" x14ac:dyDescent="0.35">
      <c r="B4576" s="262"/>
      <c r="C4576" s="262"/>
      <c r="D4576" s="51"/>
    </row>
    <row r="4577" spans="2:4" x14ac:dyDescent="0.35">
      <c r="B4577" s="262"/>
      <c r="C4577" s="262"/>
      <c r="D4577" s="51"/>
    </row>
    <row r="4578" spans="2:4" x14ac:dyDescent="0.35">
      <c r="B4578" s="262"/>
      <c r="C4578" s="262"/>
      <c r="D4578" s="51"/>
    </row>
    <row r="4579" spans="2:4" x14ac:dyDescent="0.35">
      <c r="B4579" s="262"/>
      <c r="C4579" s="262"/>
      <c r="D4579" s="51"/>
    </row>
    <row r="4580" spans="2:4" x14ac:dyDescent="0.35">
      <c r="B4580" s="262"/>
      <c r="C4580" s="262"/>
      <c r="D4580" s="51"/>
    </row>
    <row r="4581" spans="2:4" x14ac:dyDescent="0.35">
      <c r="B4581" s="262"/>
      <c r="C4581" s="262"/>
      <c r="D4581" s="51"/>
    </row>
    <row r="4582" spans="2:4" x14ac:dyDescent="0.35">
      <c r="B4582" s="262"/>
      <c r="C4582" s="262"/>
      <c r="D4582" s="51"/>
    </row>
    <row r="4583" spans="2:4" x14ac:dyDescent="0.35">
      <c r="B4583" s="262"/>
      <c r="C4583" s="262"/>
      <c r="D4583" s="51"/>
    </row>
    <row r="4584" spans="2:4" x14ac:dyDescent="0.35">
      <c r="B4584" s="262"/>
      <c r="C4584" s="262"/>
      <c r="D4584" s="51"/>
    </row>
    <row r="4585" spans="2:4" x14ac:dyDescent="0.35">
      <c r="B4585" s="262"/>
      <c r="C4585" s="262"/>
      <c r="D4585" s="51"/>
    </row>
    <row r="4586" spans="2:4" x14ac:dyDescent="0.35">
      <c r="B4586" s="262"/>
      <c r="C4586" s="262"/>
      <c r="D4586" s="51"/>
    </row>
    <row r="4587" spans="2:4" x14ac:dyDescent="0.35">
      <c r="B4587" s="262"/>
      <c r="C4587" s="262"/>
      <c r="D4587" s="51"/>
    </row>
    <row r="4588" spans="2:4" x14ac:dyDescent="0.35">
      <c r="B4588" s="262"/>
      <c r="C4588" s="262"/>
      <c r="D4588" s="51"/>
    </row>
    <row r="4589" spans="2:4" x14ac:dyDescent="0.35">
      <c r="B4589" s="262"/>
      <c r="C4589" s="262"/>
      <c r="D4589" s="51"/>
    </row>
    <row r="4590" spans="2:4" x14ac:dyDescent="0.35">
      <c r="B4590" s="262"/>
      <c r="C4590" s="262"/>
      <c r="D4590" s="51"/>
    </row>
    <row r="4591" spans="2:4" x14ac:dyDescent="0.35">
      <c r="B4591" s="262"/>
      <c r="C4591" s="262"/>
      <c r="D4591" s="51"/>
    </row>
    <row r="4592" spans="2:4" x14ac:dyDescent="0.35">
      <c r="B4592" s="262"/>
      <c r="C4592" s="262"/>
      <c r="D4592" s="51"/>
    </row>
    <row r="4593" spans="2:4" x14ac:dyDescent="0.35">
      <c r="B4593" s="262"/>
      <c r="C4593" s="262"/>
      <c r="D4593" s="51"/>
    </row>
    <row r="4594" spans="2:4" x14ac:dyDescent="0.35">
      <c r="B4594" s="262"/>
      <c r="C4594" s="262"/>
      <c r="D4594" s="51"/>
    </row>
    <row r="4595" spans="2:4" x14ac:dyDescent="0.35">
      <c r="B4595" s="262"/>
      <c r="C4595" s="262"/>
      <c r="D4595" s="51"/>
    </row>
    <row r="4596" spans="2:4" x14ac:dyDescent="0.35">
      <c r="B4596" s="262"/>
      <c r="C4596" s="262"/>
      <c r="D4596" s="51"/>
    </row>
    <row r="4597" spans="2:4" x14ac:dyDescent="0.35">
      <c r="B4597" s="262"/>
      <c r="C4597" s="262"/>
      <c r="D4597" s="51"/>
    </row>
    <row r="4598" spans="2:4" x14ac:dyDescent="0.35">
      <c r="B4598" s="262"/>
      <c r="C4598" s="262"/>
      <c r="D4598" s="51"/>
    </row>
    <row r="4599" spans="2:4" x14ac:dyDescent="0.35">
      <c r="B4599" s="262"/>
      <c r="C4599" s="262"/>
      <c r="D4599" s="51"/>
    </row>
    <row r="4600" spans="2:4" x14ac:dyDescent="0.35">
      <c r="B4600" s="262"/>
      <c r="C4600" s="262"/>
      <c r="D4600" s="51"/>
    </row>
    <row r="4601" spans="2:4" x14ac:dyDescent="0.35">
      <c r="B4601" s="262"/>
      <c r="C4601" s="262"/>
      <c r="D4601" s="51"/>
    </row>
    <row r="4602" spans="2:4" x14ac:dyDescent="0.35">
      <c r="B4602" s="262"/>
      <c r="C4602" s="262"/>
      <c r="D4602" s="51"/>
    </row>
    <row r="4603" spans="2:4" x14ac:dyDescent="0.35">
      <c r="B4603" s="262"/>
      <c r="C4603" s="262"/>
      <c r="D4603" s="51"/>
    </row>
    <row r="4604" spans="2:4" x14ac:dyDescent="0.35">
      <c r="B4604" s="262"/>
      <c r="C4604" s="262"/>
      <c r="D4604" s="51"/>
    </row>
    <row r="4605" spans="2:4" x14ac:dyDescent="0.35">
      <c r="B4605" s="262"/>
      <c r="C4605" s="262"/>
      <c r="D4605" s="51"/>
    </row>
    <row r="4606" spans="2:4" x14ac:dyDescent="0.35">
      <c r="B4606" s="262"/>
      <c r="C4606" s="262"/>
      <c r="D4606" s="51"/>
    </row>
    <row r="4607" spans="2:4" x14ac:dyDescent="0.35">
      <c r="B4607" s="262"/>
      <c r="C4607" s="262"/>
      <c r="D4607" s="51"/>
    </row>
    <row r="4608" spans="2:4" x14ac:dyDescent="0.35">
      <c r="B4608" s="262"/>
      <c r="C4608" s="262"/>
      <c r="D4608" s="51"/>
    </row>
    <row r="4609" spans="2:4" x14ac:dyDescent="0.35">
      <c r="B4609" s="262"/>
      <c r="C4609" s="262"/>
      <c r="D4609" s="51"/>
    </row>
    <row r="4610" spans="2:4" x14ac:dyDescent="0.35">
      <c r="B4610" s="262"/>
      <c r="C4610" s="262"/>
      <c r="D4610" s="51"/>
    </row>
    <row r="4611" spans="2:4" x14ac:dyDescent="0.35">
      <c r="B4611" s="262"/>
      <c r="C4611" s="262"/>
      <c r="D4611" s="51"/>
    </row>
    <row r="4612" spans="2:4" x14ac:dyDescent="0.35">
      <c r="B4612" s="262"/>
      <c r="C4612" s="262"/>
      <c r="D4612" s="51"/>
    </row>
    <row r="4613" spans="2:4" x14ac:dyDescent="0.35">
      <c r="B4613" s="262"/>
      <c r="C4613" s="262"/>
      <c r="D4613" s="51"/>
    </row>
    <row r="4614" spans="2:4" x14ac:dyDescent="0.35">
      <c r="B4614" s="262"/>
      <c r="C4614" s="262"/>
      <c r="D4614" s="51"/>
    </row>
    <row r="4615" spans="2:4" x14ac:dyDescent="0.35">
      <c r="B4615" s="262"/>
      <c r="C4615" s="262"/>
      <c r="D4615" s="51"/>
    </row>
    <row r="4616" spans="2:4" x14ac:dyDescent="0.35">
      <c r="B4616" s="262"/>
      <c r="C4616" s="262"/>
      <c r="D4616" s="51"/>
    </row>
    <row r="4617" spans="2:4" x14ac:dyDescent="0.35">
      <c r="B4617" s="262"/>
      <c r="C4617" s="262"/>
      <c r="D4617" s="51"/>
    </row>
    <row r="4618" spans="2:4" x14ac:dyDescent="0.35">
      <c r="B4618" s="262"/>
      <c r="C4618" s="262"/>
      <c r="D4618" s="51"/>
    </row>
    <row r="4619" spans="2:4" x14ac:dyDescent="0.35">
      <c r="B4619" s="262"/>
      <c r="C4619" s="262"/>
      <c r="D4619" s="51"/>
    </row>
    <row r="4620" spans="2:4" x14ac:dyDescent="0.35">
      <c r="B4620" s="262"/>
      <c r="C4620" s="262"/>
      <c r="D4620" s="51"/>
    </row>
    <row r="4621" spans="2:4" x14ac:dyDescent="0.35">
      <c r="B4621" s="262"/>
      <c r="C4621" s="262"/>
      <c r="D4621" s="51"/>
    </row>
    <row r="4622" spans="2:4" x14ac:dyDescent="0.35">
      <c r="B4622" s="262"/>
      <c r="C4622" s="262"/>
      <c r="D4622" s="51"/>
    </row>
    <row r="4623" spans="2:4" x14ac:dyDescent="0.35">
      <c r="B4623" s="262"/>
      <c r="C4623" s="262"/>
      <c r="D4623" s="51"/>
    </row>
    <row r="4624" spans="2:4" x14ac:dyDescent="0.35">
      <c r="B4624" s="262"/>
      <c r="C4624" s="262"/>
      <c r="D4624" s="51"/>
    </row>
    <row r="4625" spans="2:4" x14ac:dyDescent="0.35">
      <c r="B4625" s="262"/>
      <c r="C4625" s="262"/>
      <c r="D4625" s="51"/>
    </row>
    <row r="4626" spans="2:4" x14ac:dyDescent="0.35">
      <c r="B4626" s="262"/>
      <c r="C4626" s="262"/>
      <c r="D4626" s="51"/>
    </row>
    <row r="4627" spans="2:4" x14ac:dyDescent="0.35">
      <c r="B4627" s="262"/>
      <c r="C4627" s="262"/>
      <c r="D4627" s="51"/>
    </row>
    <row r="4628" spans="2:4" x14ac:dyDescent="0.35">
      <c r="B4628" s="262"/>
      <c r="C4628" s="262"/>
      <c r="D4628" s="51"/>
    </row>
    <row r="4629" spans="2:4" x14ac:dyDescent="0.35">
      <c r="B4629" s="262"/>
      <c r="C4629" s="262"/>
      <c r="D4629" s="51"/>
    </row>
    <row r="4630" spans="2:4" x14ac:dyDescent="0.35">
      <c r="B4630" s="262"/>
      <c r="C4630" s="262"/>
      <c r="D4630" s="51"/>
    </row>
    <row r="4631" spans="2:4" x14ac:dyDescent="0.35">
      <c r="B4631" s="262"/>
      <c r="C4631" s="262"/>
      <c r="D4631" s="51"/>
    </row>
    <row r="4632" spans="2:4" x14ac:dyDescent="0.35">
      <c r="B4632" s="262"/>
      <c r="C4632" s="262"/>
      <c r="D4632" s="51"/>
    </row>
    <row r="4633" spans="2:4" x14ac:dyDescent="0.35">
      <c r="B4633" s="262"/>
      <c r="C4633" s="262"/>
      <c r="D4633" s="51"/>
    </row>
    <row r="4634" spans="2:4" x14ac:dyDescent="0.35">
      <c r="B4634" s="262"/>
      <c r="C4634" s="262"/>
      <c r="D4634" s="51"/>
    </row>
    <row r="4635" spans="2:4" x14ac:dyDescent="0.35">
      <c r="B4635" s="262"/>
      <c r="C4635" s="262"/>
      <c r="D4635" s="51"/>
    </row>
    <row r="4636" spans="2:4" x14ac:dyDescent="0.35">
      <c r="B4636" s="262"/>
      <c r="C4636" s="262"/>
      <c r="D4636" s="51"/>
    </row>
    <row r="4637" spans="2:4" x14ac:dyDescent="0.35">
      <c r="B4637" s="262"/>
      <c r="C4637" s="262"/>
      <c r="D4637" s="51"/>
    </row>
    <row r="4638" spans="2:4" x14ac:dyDescent="0.35">
      <c r="B4638" s="262"/>
      <c r="C4638" s="262"/>
      <c r="D4638" s="51"/>
    </row>
    <row r="4639" spans="2:4" x14ac:dyDescent="0.35">
      <c r="B4639" s="262"/>
      <c r="C4639" s="262"/>
      <c r="D4639" s="51"/>
    </row>
    <row r="4640" spans="2:4" x14ac:dyDescent="0.35">
      <c r="B4640" s="262"/>
      <c r="C4640" s="262"/>
      <c r="D4640" s="51"/>
    </row>
    <row r="4641" spans="2:4" x14ac:dyDescent="0.35">
      <c r="B4641" s="262"/>
      <c r="C4641" s="262"/>
      <c r="D4641" s="51"/>
    </row>
    <row r="4642" spans="2:4" x14ac:dyDescent="0.35">
      <c r="B4642" s="262"/>
      <c r="C4642" s="262"/>
      <c r="D4642" s="51"/>
    </row>
    <row r="4643" spans="2:4" x14ac:dyDescent="0.35">
      <c r="B4643" s="262"/>
      <c r="C4643" s="262"/>
      <c r="D4643" s="51"/>
    </row>
    <row r="4644" spans="2:4" x14ac:dyDescent="0.35">
      <c r="B4644" s="262"/>
      <c r="C4644" s="262"/>
      <c r="D4644" s="51"/>
    </row>
    <row r="4645" spans="2:4" x14ac:dyDescent="0.35">
      <c r="B4645" s="262"/>
      <c r="C4645" s="262"/>
      <c r="D4645" s="51"/>
    </row>
    <row r="4646" spans="2:4" x14ac:dyDescent="0.35">
      <c r="B4646" s="262"/>
      <c r="C4646" s="262"/>
      <c r="D4646" s="51"/>
    </row>
    <row r="4647" spans="2:4" x14ac:dyDescent="0.35">
      <c r="B4647" s="262"/>
      <c r="C4647" s="262"/>
      <c r="D4647" s="51"/>
    </row>
    <row r="4648" spans="2:4" x14ac:dyDescent="0.35">
      <c r="B4648" s="262"/>
      <c r="C4648" s="262"/>
      <c r="D4648" s="51"/>
    </row>
    <row r="4649" spans="2:4" x14ac:dyDescent="0.35">
      <c r="B4649" s="262"/>
      <c r="C4649" s="262"/>
      <c r="D4649" s="51"/>
    </row>
    <row r="4650" spans="2:4" x14ac:dyDescent="0.35">
      <c r="B4650" s="262"/>
      <c r="C4650" s="262"/>
      <c r="D4650" s="51"/>
    </row>
    <row r="4651" spans="2:4" x14ac:dyDescent="0.35">
      <c r="B4651" s="262"/>
      <c r="C4651" s="262"/>
      <c r="D4651" s="51"/>
    </row>
    <row r="4652" spans="2:4" x14ac:dyDescent="0.35">
      <c r="B4652" s="262"/>
      <c r="C4652" s="262"/>
      <c r="D4652" s="51"/>
    </row>
    <row r="4653" spans="2:4" x14ac:dyDescent="0.35">
      <c r="B4653" s="262"/>
      <c r="C4653" s="262"/>
      <c r="D4653" s="51"/>
    </row>
    <row r="4654" spans="2:4" x14ac:dyDescent="0.35">
      <c r="B4654" s="262"/>
      <c r="C4654" s="262"/>
      <c r="D4654" s="51"/>
    </row>
    <row r="4655" spans="2:4" x14ac:dyDescent="0.35">
      <c r="B4655" s="262"/>
      <c r="C4655" s="262"/>
      <c r="D4655" s="51"/>
    </row>
    <row r="4656" spans="2:4" x14ac:dyDescent="0.35">
      <c r="B4656" s="262"/>
      <c r="C4656" s="262"/>
      <c r="D4656" s="51"/>
    </row>
    <row r="4657" spans="2:4" x14ac:dyDescent="0.35">
      <c r="B4657" s="262"/>
      <c r="C4657" s="262"/>
      <c r="D4657" s="51"/>
    </row>
    <row r="4658" spans="2:4" x14ac:dyDescent="0.35">
      <c r="B4658" s="262"/>
      <c r="C4658" s="262"/>
      <c r="D4658" s="51"/>
    </row>
    <row r="4659" spans="2:4" x14ac:dyDescent="0.35">
      <c r="B4659" s="262"/>
      <c r="C4659" s="262"/>
      <c r="D4659" s="51"/>
    </row>
    <row r="4660" spans="2:4" x14ac:dyDescent="0.35">
      <c r="B4660" s="262"/>
      <c r="C4660" s="262"/>
      <c r="D4660" s="51"/>
    </row>
    <row r="4661" spans="2:4" x14ac:dyDescent="0.35">
      <c r="B4661" s="262"/>
      <c r="C4661" s="262"/>
      <c r="D4661" s="51"/>
    </row>
    <row r="4662" spans="2:4" x14ac:dyDescent="0.35">
      <c r="B4662" s="262"/>
      <c r="C4662" s="262"/>
      <c r="D4662" s="51"/>
    </row>
    <row r="4663" spans="2:4" x14ac:dyDescent="0.35">
      <c r="B4663" s="262"/>
      <c r="C4663" s="262"/>
      <c r="D4663" s="51"/>
    </row>
    <row r="4664" spans="2:4" x14ac:dyDescent="0.35">
      <c r="B4664" s="262"/>
      <c r="C4664" s="262"/>
      <c r="D4664" s="51"/>
    </row>
    <row r="4665" spans="2:4" x14ac:dyDescent="0.35">
      <c r="B4665" s="262"/>
      <c r="C4665" s="262"/>
      <c r="D4665" s="51"/>
    </row>
    <row r="4666" spans="2:4" x14ac:dyDescent="0.35">
      <c r="B4666" s="262"/>
      <c r="C4666" s="262"/>
      <c r="D4666" s="51"/>
    </row>
    <row r="4667" spans="2:4" x14ac:dyDescent="0.35">
      <c r="B4667" s="262"/>
      <c r="C4667" s="262"/>
      <c r="D4667" s="51"/>
    </row>
    <row r="4668" spans="2:4" x14ac:dyDescent="0.35">
      <c r="B4668" s="262"/>
      <c r="C4668" s="262"/>
      <c r="D4668" s="51"/>
    </row>
    <row r="4669" spans="2:4" x14ac:dyDescent="0.35">
      <c r="B4669" s="262"/>
      <c r="C4669" s="262"/>
      <c r="D4669" s="51"/>
    </row>
    <row r="4670" spans="2:4" x14ac:dyDescent="0.35">
      <c r="B4670" s="262"/>
      <c r="C4670" s="262"/>
      <c r="D4670" s="51"/>
    </row>
    <row r="4671" spans="2:4" x14ac:dyDescent="0.35">
      <c r="B4671" s="262"/>
      <c r="C4671" s="262"/>
      <c r="D4671" s="51"/>
    </row>
    <row r="4672" spans="2:4" x14ac:dyDescent="0.35">
      <c r="B4672" s="262"/>
      <c r="C4672" s="262"/>
      <c r="D4672" s="51"/>
    </row>
    <row r="4673" spans="2:4" x14ac:dyDescent="0.35">
      <c r="B4673" s="262"/>
      <c r="C4673" s="262"/>
      <c r="D4673" s="51"/>
    </row>
    <row r="4674" spans="2:4" x14ac:dyDescent="0.35">
      <c r="B4674" s="262"/>
      <c r="C4674" s="262"/>
      <c r="D4674" s="51"/>
    </row>
    <row r="4675" spans="2:4" x14ac:dyDescent="0.35">
      <c r="B4675" s="262"/>
      <c r="C4675" s="262"/>
      <c r="D4675" s="51"/>
    </row>
    <row r="4676" spans="2:4" x14ac:dyDescent="0.35">
      <c r="B4676" s="262"/>
      <c r="C4676" s="262"/>
      <c r="D4676" s="51"/>
    </row>
    <row r="4677" spans="2:4" x14ac:dyDescent="0.35">
      <c r="B4677" s="262"/>
      <c r="C4677" s="262"/>
      <c r="D4677" s="51"/>
    </row>
    <row r="4678" spans="2:4" x14ac:dyDescent="0.35">
      <c r="B4678" s="262"/>
      <c r="C4678" s="262"/>
      <c r="D4678" s="51"/>
    </row>
    <row r="4679" spans="2:4" x14ac:dyDescent="0.35">
      <c r="B4679" s="262"/>
      <c r="C4679" s="262"/>
      <c r="D4679" s="51"/>
    </row>
    <row r="4680" spans="2:4" x14ac:dyDescent="0.35">
      <c r="B4680" s="262"/>
      <c r="C4680" s="262"/>
      <c r="D4680" s="51"/>
    </row>
    <row r="4681" spans="2:4" x14ac:dyDescent="0.35">
      <c r="B4681" s="262"/>
      <c r="C4681" s="262"/>
      <c r="D4681" s="51"/>
    </row>
    <row r="4682" spans="2:4" x14ac:dyDescent="0.35">
      <c r="B4682" s="262"/>
      <c r="C4682" s="262"/>
      <c r="D4682" s="51"/>
    </row>
    <row r="4683" spans="2:4" x14ac:dyDescent="0.35">
      <c r="B4683" s="262"/>
      <c r="C4683" s="262"/>
      <c r="D4683" s="51"/>
    </row>
    <row r="4684" spans="2:4" x14ac:dyDescent="0.35">
      <c r="B4684" s="262"/>
      <c r="C4684" s="262"/>
      <c r="D4684" s="51"/>
    </row>
    <row r="4685" spans="2:4" x14ac:dyDescent="0.35">
      <c r="B4685" s="262"/>
      <c r="C4685" s="262"/>
      <c r="D4685" s="51"/>
    </row>
    <row r="4686" spans="2:4" x14ac:dyDescent="0.35">
      <c r="B4686" s="262"/>
      <c r="C4686" s="262"/>
      <c r="D4686" s="51"/>
    </row>
    <row r="4687" spans="2:4" x14ac:dyDescent="0.35">
      <c r="B4687" s="262"/>
      <c r="C4687" s="262"/>
      <c r="D4687" s="51"/>
    </row>
    <row r="4688" spans="2:4" x14ac:dyDescent="0.35">
      <c r="B4688" s="262"/>
      <c r="C4688" s="262"/>
      <c r="D4688" s="51"/>
    </row>
    <row r="4689" spans="2:4" x14ac:dyDescent="0.35">
      <c r="B4689" s="262"/>
      <c r="C4689" s="262"/>
      <c r="D4689" s="51"/>
    </row>
    <row r="4690" spans="2:4" x14ac:dyDescent="0.35">
      <c r="B4690" s="262"/>
      <c r="C4690" s="262"/>
      <c r="D4690" s="51"/>
    </row>
    <row r="4691" spans="2:4" x14ac:dyDescent="0.35">
      <c r="B4691" s="262"/>
      <c r="C4691" s="262"/>
      <c r="D4691" s="51"/>
    </row>
    <row r="4692" spans="2:4" x14ac:dyDescent="0.35">
      <c r="B4692" s="262"/>
      <c r="C4692" s="262"/>
      <c r="D4692" s="51"/>
    </row>
    <row r="4693" spans="2:4" x14ac:dyDescent="0.35">
      <c r="B4693" s="262"/>
      <c r="C4693" s="262"/>
      <c r="D4693" s="51"/>
    </row>
    <row r="4694" spans="2:4" x14ac:dyDescent="0.35">
      <c r="B4694" s="262"/>
      <c r="C4694" s="262"/>
      <c r="D4694" s="51"/>
    </row>
    <row r="4695" spans="2:4" x14ac:dyDescent="0.35">
      <c r="B4695" s="262"/>
      <c r="C4695" s="262"/>
      <c r="D4695" s="51"/>
    </row>
    <row r="4696" spans="2:4" x14ac:dyDescent="0.35">
      <c r="B4696" s="262"/>
      <c r="C4696" s="262"/>
      <c r="D4696" s="51"/>
    </row>
    <row r="4697" spans="2:4" x14ac:dyDescent="0.35">
      <c r="B4697" s="262"/>
      <c r="C4697" s="262"/>
      <c r="D4697" s="51"/>
    </row>
    <row r="4698" spans="2:4" x14ac:dyDescent="0.35">
      <c r="B4698" s="262"/>
      <c r="C4698" s="262"/>
      <c r="D4698" s="51"/>
    </row>
    <row r="4699" spans="2:4" x14ac:dyDescent="0.35">
      <c r="B4699" s="262"/>
      <c r="C4699" s="262"/>
      <c r="D4699" s="51"/>
    </row>
    <row r="4700" spans="2:4" x14ac:dyDescent="0.35">
      <c r="B4700" s="262"/>
      <c r="C4700" s="262"/>
      <c r="D4700" s="51"/>
    </row>
    <row r="4701" spans="2:4" x14ac:dyDescent="0.35">
      <c r="B4701" s="262"/>
      <c r="C4701" s="262"/>
      <c r="D4701" s="51"/>
    </row>
    <row r="4702" spans="2:4" x14ac:dyDescent="0.35">
      <c r="B4702" s="262"/>
      <c r="C4702" s="262"/>
      <c r="D4702" s="51"/>
    </row>
    <row r="4703" spans="2:4" x14ac:dyDescent="0.35">
      <c r="B4703" s="262"/>
      <c r="C4703" s="262"/>
      <c r="D4703" s="51"/>
    </row>
    <row r="4704" spans="2:4" x14ac:dyDescent="0.35">
      <c r="B4704" s="262"/>
      <c r="C4704" s="262"/>
      <c r="D4704" s="51"/>
    </row>
    <row r="4705" spans="2:4" x14ac:dyDescent="0.35">
      <c r="B4705" s="262"/>
      <c r="C4705" s="262"/>
      <c r="D4705" s="51"/>
    </row>
    <row r="4706" spans="2:4" x14ac:dyDescent="0.35">
      <c r="B4706" s="262"/>
      <c r="C4706" s="262"/>
      <c r="D4706" s="51"/>
    </row>
    <row r="4707" spans="2:4" x14ac:dyDescent="0.35">
      <c r="B4707" s="262"/>
      <c r="C4707" s="262"/>
      <c r="D4707" s="51"/>
    </row>
    <row r="4708" spans="2:4" x14ac:dyDescent="0.35">
      <c r="B4708" s="262"/>
      <c r="C4708" s="262"/>
      <c r="D4708" s="51"/>
    </row>
    <row r="4709" spans="2:4" x14ac:dyDescent="0.35">
      <c r="B4709" s="262"/>
      <c r="C4709" s="262"/>
      <c r="D4709" s="51"/>
    </row>
    <row r="4710" spans="2:4" x14ac:dyDescent="0.35">
      <c r="B4710" s="262"/>
      <c r="C4710" s="262"/>
      <c r="D4710" s="51"/>
    </row>
    <row r="4711" spans="2:4" x14ac:dyDescent="0.35">
      <c r="B4711" s="262"/>
      <c r="C4711" s="262"/>
      <c r="D4711" s="51"/>
    </row>
    <row r="4712" spans="2:4" x14ac:dyDescent="0.35">
      <c r="B4712" s="262"/>
      <c r="C4712" s="262"/>
      <c r="D4712" s="51"/>
    </row>
    <row r="4713" spans="2:4" x14ac:dyDescent="0.35">
      <c r="B4713" s="262"/>
      <c r="C4713" s="262"/>
      <c r="D4713" s="51"/>
    </row>
    <row r="4714" spans="2:4" x14ac:dyDescent="0.35">
      <c r="B4714" s="262"/>
      <c r="C4714" s="262"/>
      <c r="D4714" s="51"/>
    </row>
    <row r="4715" spans="2:4" x14ac:dyDescent="0.35">
      <c r="B4715" s="262"/>
      <c r="C4715" s="262"/>
      <c r="D4715" s="51"/>
    </row>
    <row r="4716" spans="2:4" x14ac:dyDescent="0.35">
      <c r="B4716" s="262"/>
      <c r="C4716" s="262"/>
      <c r="D4716" s="51"/>
    </row>
    <row r="4717" spans="2:4" x14ac:dyDescent="0.35">
      <c r="B4717" s="262"/>
      <c r="C4717" s="262"/>
      <c r="D4717" s="51"/>
    </row>
    <row r="4718" spans="2:4" x14ac:dyDescent="0.35">
      <c r="B4718" s="262"/>
      <c r="C4718" s="262"/>
      <c r="D4718" s="51"/>
    </row>
    <row r="4719" spans="2:4" x14ac:dyDescent="0.35">
      <c r="B4719" s="262"/>
      <c r="C4719" s="262"/>
      <c r="D4719" s="51"/>
    </row>
    <row r="4720" spans="2:4" x14ac:dyDescent="0.35">
      <c r="B4720" s="262"/>
      <c r="C4720" s="262"/>
      <c r="D4720" s="51"/>
    </row>
    <row r="4721" spans="2:4" x14ac:dyDescent="0.35">
      <c r="B4721" s="262"/>
      <c r="C4721" s="262"/>
      <c r="D4721" s="51"/>
    </row>
    <row r="4722" spans="2:4" x14ac:dyDescent="0.35">
      <c r="B4722" s="262"/>
      <c r="C4722" s="262"/>
      <c r="D4722" s="51"/>
    </row>
    <row r="4723" spans="2:4" x14ac:dyDescent="0.35">
      <c r="B4723" s="262"/>
      <c r="C4723" s="262"/>
      <c r="D4723" s="51"/>
    </row>
    <row r="4724" spans="2:4" x14ac:dyDescent="0.35">
      <c r="B4724" s="262"/>
      <c r="C4724" s="262"/>
      <c r="D4724" s="51"/>
    </row>
    <row r="4725" spans="2:4" x14ac:dyDescent="0.35">
      <c r="B4725" s="262"/>
      <c r="C4725" s="262"/>
      <c r="D4725" s="51"/>
    </row>
    <row r="4726" spans="2:4" x14ac:dyDescent="0.35">
      <c r="B4726" s="262"/>
      <c r="C4726" s="262"/>
      <c r="D4726" s="51"/>
    </row>
    <row r="4727" spans="2:4" x14ac:dyDescent="0.35">
      <c r="B4727" s="262"/>
      <c r="C4727" s="262"/>
      <c r="D4727" s="51"/>
    </row>
    <row r="4728" spans="2:4" x14ac:dyDescent="0.35">
      <c r="B4728" s="262"/>
      <c r="C4728" s="262"/>
      <c r="D4728" s="51"/>
    </row>
    <row r="4729" spans="2:4" x14ac:dyDescent="0.35">
      <c r="B4729" s="262"/>
      <c r="C4729" s="262"/>
      <c r="D4729" s="51"/>
    </row>
    <row r="4730" spans="2:4" x14ac:dyDescent="0.35">
      <c r="B4730" s="262"/>
      <c r="C4730" s="262"/>
      <c r="D4730" s="51"/>
    </row>
    <row r="4731" spans="2:4" x14ac:dyDescent="0.35">
      <c r="B4731" s="262"/>
      <c r="C4731" s="262"/>
      <c r="D4731" s="51"/>
    </row>
    <row r="4732" spans="2:4" x14ac:dyDescent="0.35">
      <c r="B4732" s="262"/>
      <c r="C4732" s="262"/>
      <c r="D4732" s="51"/>
    </row>
    <row r="4733" spans="2:4" x14ac:dyDescent="0.35">
      <c r="B4733" s="262"/>
      <c r="C4733" s="262"/>
      <c r="D4733" s="51"/>
    </row>
    <row r="4734" spans="2:4" x14ac:dyDescent="0.35">
      <c r="B4734" s="262"/>
      <c r="C4734" s="262"/>
      <c r="D4734" s="51"/>
    </row>
    <row r="4735" spans="2:4" x14ac:dyDescent="0.35">
      <c r="B4735" s="262"/>
      <c r="C4735" s="262"/>
      <c r="D4735" s="51"/>
    </row>
    <row r="4736" spans="2:4" x14ac:dyDescent="0.35">
      <c r="B4736" s="262"/>
      <c r="C4736" s="262"/>
      <c r="D4736" s="51"/>
    </row>
    <row r="4737" spans="2:4" x14ac:dyDescent="0.35">
      <c r="B4737" s="262"/>
      <c r="C4737" s="262"/>
      <c r="D4737" s="51"/>
    </row>
    <row r="4738" spans="2:4" x14ac:dyDescent="0.35">
      <c r="B4738" s="262"/>
      <c r="C4738" s="262"/>
      <c r="D4738" s="51"/>
    </row>
    <row r="4739" spans="2:4" x14ac:dyDescent="0.35">
      <c r="B4739" s="262"/>
      <c r="C4739" s="262"/>
      <c r="D4739" s="51"/>
    </row>
    <row r="4740" spans="2:4" x14ac:dyDescent="0.35">
      <c r="B4740" s="262"/>
      <c r="C4740" s="262"/>
      <c r="D4740" s="51"/>
    </row>
    <row r="4741" spans="2:4" x14ac:dyDescent="0.35">
      <c r="B4741" s="262"/>
      <c r="C4741" s="262"/>
      <c r="D4741" s="51"/>
    </row>
    <row r="4742" spans="2:4" x14ac:dyDescent="0.35">
      <c r="B4742" s="262"/>
      <c r="C4742" s="262"/>
      <c r="D4742" s="51"/>
    </row>
    <row r="4743" spans="2:4" x14ac:dyDescent="0.35">
      <c r="B4743" s="262"/>
      <c r="C4743" s="262"/>
      <c r="D4743" s="51"/>
    </row>
    <row r="4744" spans="2:4" x14ac:dyDescent="0.35">
      <c r="B4744" s="262"/>
      <c r="C4744" s="262"/>
      <c r="D4744" s="51"/>
    </row>
    <row r="4745" spans="2:4" x14ac:dyDescent="0.35">
      <c r="B4745" s="262"/>
      <c r="C4745" s="262"/>
      <c r="D4745" s="51"/>
    </row>
    <row r="4746" spans="2:4" x14ac:dyDescent="0.35">
      <c r="B4746" s="262"/>
      <c r="C4746" s="262"/>
      <c r="D4746" s="51"/>
    </row>
    <row r="4747" spans="2:4" x14ac:dyDescent="0.35">
      <c r="B4747" s="262"/>
      <c r="C4747" s="262"/>
      <c r="D4747" s="51"/>
    </row>
    <row r="4748" spans="2:4" x14ac:dyDescent="0.35">
      <c r="B4748" s="262"/>
      <c r="C4748" s="262"/>
      <c r="D4748" s="51"/>
    </row>
    <row r="4749" spans="2:4" x14ac:dyDescent="0.35">
      <c r="B4749" s="262"/>
      <c r="C4749" s="262"/>
      <c r="D4749" s="51"/>
    </row>
    <row r="4750" spans="2:4" x14ac:dyDescent="0.35">
      <c r="B4750" s="262"/>
      <c r="C4750" s="262"/>
      <c r="D4750" s="51"/>
    </row>
    <row r="4751" spans="2:4" x14ac:dyDescent="0.35">
      <c r="B4751" s="262"/>
      <c r="C4751" s="262"/>
      <c r="D4751" s="51"/>
    </row>
    <row r="4752" spans="2:4" x14ac:dyDescent="0.35">
      <c r="B4752" s="262"/>
      <c r="C4752" s="262"/>
      <c r="D4752" s="51"/>
    </row>
    <row r="4753" spans="2:4" x14ac:dyDescent="0.35">
      <c r="B4753" s="262"/>
      <c r="C4753" s="262"/>
      <c r="D4753" s="51"/>
    </row>
    <row r="4754" spans="2:4" x14ac:dyDescent="0.35">
      <c r="B4754" s="262"/>
      <c r="C4754" s="262"/>
      <c r="D4754" s="51"/>
    </row>
    <row r="4755" spans="2:4" x14ac:dyDescent="0.35">
      <c r="B4755" s="262"/>
      <c r="C4755" s="262"/>
      <c r="D4755" s="51"/>
    </row>
    <row r="4756" spans="2:4" x14ac:dyDescent="0.35">
      <c r="B4756" s="262"/>
      <c r="C4756" s="262"/>
      <c r="D4756" s="51"/>
    </row>
    <row r="4757" spans="2:4" x14ac:dyDescent="0.35">
      <c r="B4757" s="262"/>
      <c r="C4757" s="262"/>
      <c r="D4757" s="51"/>
    </row>
    <row r="4758" spans="2:4" x14ac:dyDescent="0.35">
      <c r="B4758" s="262"/>
      <c r="C4758" s="262"/>
      <c r="D4758" s="51"/>
    </row>
    <row r="4759" spans="2:4" x14ac:dyDescent="0.35">
      <c r="B4759" s="262"/>
      <c r="C4759" s="262"/>
      <c r="D4759" s="51"/>
    </row>
    <row r="4760" spans="2:4" x14ac:dyDescent="0.35">
      <c r="B4760" s="262"/>
      <c r="C4760" s="262"/>
      <c r="D4760" s="51"/>
    </row>
    <row r="4761" spans="2:4" x14ac:dyDescent="0.35">
      <c r="B4761" s="262"/>
      <c r="C4761" s="262"/>
      <c r="D4761" s="51"/>
    </row>
    <row r="4762" spans="2:4" x14ac:dyDescent="0.35">
      <c r="B4762" s="262"/>
      <c r="C4762" s="262"/>
      <c r="D4762" s="51"/>
    </row>
    <row r="4763" spans="2:4" x14ac:dyDescent="0.35">
      <c r="B4763" s="262"/>
      <c r="C4763" s="262"/>
      <c r="D4763" s="51"/>
    </row>
    <row r="4764" spans="2:4" x14ac:dyDescent="0.35">
      <c r="B4764" s="262"/>
      <c r="C4764" s="262"/>
      <c r="D4764" s="51"/>
    </row>
    <row r="4765" spans="2:4" x14ac:dyDescent="0.35">
      <c r="B4765" s="262"/>
      <c r="C4765" s="262"/>
      <c r="D4765" s="51"/>
    </row>
    <row r="4766" spans="2:4" x14ac:dyDescent="0.35">
      <c r="B4766" s="262"/>
      <c r="C4766" s="262"/>
      <c r="D4766" s="51"/>
    </row>
    <row r="4767" spans="2:4" x14ac:dyDescent="0.35">
      <c r="B4767" s="262"/>
      <c r="C4767" s="262"/>
      <c r="D4767" s="51"/>
    </row>
    <row r="4768" spans="2:4" x14ac:dyDescent="0.35">
      <c r="B4768" s="262"/>
      <c r="C4768" s="262"/>
      <c r="D4768" s="51"/>
    </row>
    <row r="4769" spans="2:4" x14ac:dyDescent="0.35">
      <c r="B4769" s="262"/>
      <c r="C4769" s="262"/>
      <c r="D4769" s="51"/>
    </row>
    <row r="4770" spans="2:4" x14ac:dyDescent="0.35">
      <c r="B4770" s="262"/>
      <c r="C4770" s="262"/>
      <c r="D4770" s="51"/>
    </row>
    <row r="4771" spans="2:4" x14ac:dyDescent="0.35">
      <c r="B4771" s="262"/>
      <c r="C4771" s="262"/>
      <c r="D4771" s="51"/>
    </row>
    <row r="4772" spans="2:4" x14ac:dyDescent="0.35">
      <c r="B4772" s="262"/>
      <c r="C4772" s="262"/>
      <c r="D4772" s="51"/>
    </row>
    <row r="4773" spans="2:4" x14ac:dyDescent="0.35">
      <c r="B4773" s="262"/>
      <c r="C4773" s="262"/>
      <c r="D4773" s="51"/>
    </row>
    <row r="4774" spans="2:4" x14ac:dyDescent="0.35">
      <c r="B4774" s="262"/>
      <c r="C4774" s="262"/>
      <c r="D4774" s="51"/>
    </row>
    <row r="4775" spans="2:4" x14ac:dyDescent="0.35">
      <c r="B4775" s="262"/>
      <c r="C4775" s="262"/>
      <c r="D4775" s="51"/>
    </row>
    <row r="4776" spans="2:4" x14ac:dyDescent="0.35">
      <c r="B4776" s="262"/>
      <c r="C4776" s="262"/>
      <c r="D4776" s="51"/>
    </row>
    <row r="4777" spans="2:4" x14ac:dyDescent="0.35">
      <c r="B4777" s="262"/>
      <c r="C4777" s="262"/>
      <c r="D4777" s="51"/>
    </row>
    <row r="4778" spans="2:4" x14ac:dyDescent="0.35">
      <c r="B4778" s="262"/>
      <c r="C4778" s="262"/>
      <c r="D4778" s="51"/>
    </row>
    <row r="4779" spans="2:4" x14ac:dyDescent="0.35">
      <c r="B4779" s="262"/>
      <c r="C4779" s="262"/>
      <c r="D4779" s="51"/>
    </row>
    <row r="4780" spans="2:4" x14ac:dyDescent="0.35">
      <c r="B4780" s="262"/>
      <c r="C4780" s="262"/>
      <c r="D4780" s="51"/>
    </row>
    <row r="4781" spans="2:4" x14ac:dyDescent="0.35">
      <c r="B4781" s="262"/>
      <c r="C4781" s="262"/>
      <c r="D4781" s="51"/>
    </row>
    <row r="4782" spans="2:4" x14ac:dyDescent="0.35">
      <c r="B4782" s="262"/>
      <c r="C4782" s="262"/>
      <c r="D4782" s="51"/>
    </row>
    <row r="4783" spans="2:4" x14ac:dyDescent="0.35">
      <c r="B4783" s="262"/>
      <c r="C4783" s="262"/>
      <c r="D4783" s="51"/>
    </row>
    <row r="4784" spans="2:4" x14ac:dyDescent="0.35">
      <c r="B4784" s="262"/>
      <c r="C4784" s="262"/>
      <c r="D4784" s="51"/>
    </row>
    <row r="4785" spans="2:4" x14ac:dyDescent="0.35">
      <c r="B4785" s="262"/>
      <c r="C4785" s="262"/>
      <c r="D4785" s="51"/>
    </row>
    <row r="4786" spans="2:4" x14ac:dyDescent="0.35">
      <c r="B4786" s="262"/>
      <c r="C4786" s="262"/>
      <c r="D4786" s="51"/>
    </row>
    <row r="4787" spans="2:4" x14ac:dyDescent="0.35">
      <c r="B4787" s="262"/>
      <c r="C4787" s="262"/>
      <c r="D4787" s="51"/>
    </row>
    <row r="4788" spans="2:4" x14ac:dyDescent="0.35">
      <c r="B4788" s="262"/>
      <c r="C4788" s="262"/>
      <c r="D4788" s="51"/>
    </row>
    <row r="4789" spans="2:4" x14ac:dyDescent="0.35">
      <c r="B4789" s="262"/>
      <c r="C4789" s="262"/>
      <c r="D4789" s="51"/>
    </row>
    <row r="4790" spans="2:4" x14ac:dyDescent="0.35">
      <c r="B4790" s="262"/>
      <c r="C4790" s="262"/>
      <c r="D4790" s="51"/>
    </row>
    <row r="4791" spans="2:4" x14ac:dyDescent="0.35">
      <c r="B4791" s="262"/>
      <c r="C4791" s="262"/>
      <c r="D4791" s="51"/>
    </row>
    <row r="4792" spans="2:4" x14ac:dyDescent="0.35">
      <c r="B4792" s="262"/>
      <c r="C4792" s="262"/>
      <c r="D4792" s="51"/>
    </row>
    <row r="4793" spans="2:4" x14ac:dyDescent="0.35">
      <c r="B4793" s="262"/>
      <c r="C4793" s="262"/>
      <c r="D4793" s="51"/>
    </row>
    <row r="4794" spans="2:4" x14ac:dyDescent="0.35">
      <c r="B4794" s="262"/>
      <c r="C4794" s="262"/>
      <c r="D4794" s="51"/>
    </row>
    <row r="4795" spans="2:4" x14ac:dyDescent="0.35">
      <c r="B4795" s="262"/>
      <c r="C4795" s="262"/>
      <c r="D4795" s="51"/>
    </row>
    <row r="4796" spans="2:4" x14ac:dyDescent="0.35">
      <c r="B4796" s="262"/>
      <c r="C4796" s="262"/>
      <c r="D4796" s="51"/>
    </row>
    <row r="4797" spans="2:4" x14ac:dyDescent="0.35">
      <c r="B4797" s="262"/>
      <c r="C4797" s="262"/>
      <c r="D4797" s="51"/>
    </row>
    <row r="4798" spans="2:4" x14ac:dyDescent="0.35">
      <c r="B4798" s="262"/>
      <c r="C4798" s="262"/>
      <c r="D4798" s="51"/>
    </row>
    <row r="4799" spans="2:4" x14ac:dyDescent="0.35">
      <c r="B4799" s="262"/>
      <c r="C4799" s="262"/>
      <c r="D4799" s="51"/>
    </row>
    <row r="4800" spans="2:4" x14ac:dyDescent="0.35">
      <c r="B4800" s="262"/>
      <c r="C4800" s="262"/>
      <c r="D4800" s="51"/>
    </row>
    <row r="4801" spans="2:4" x14ac:dyDescent="0.35">
      <c r="B4801" s="262"/>
      <c r="C4801" s="262"/>
      <c r="D4801" s="51"/>
    </row>
    <row r="4802" spans="2:4" x14ac:dyDescent="0.35">
      <c r="B4802" s="262"/>
      <c r="C4802" s="262"/>
      <c r="D4802" s="51"/>
    </row>
    <row r="4803" spans="2:4" x14ac:dyDescent="0.35">
      <c r="B4803" s="262"/>
      <c r="C4803" s="262"/>
      <c r="D4803" s="51"/>
    </row>
    <row r="4804" spans="2:4" x14ac:dyDescent="0.35">
      <c r="B4804" s="262"/>
      <c r="C4804" s="262"/>
      <c r="D4804" s="51"/>
    </row>
    <row r="4805" spans="2:4" x14ac:dyDescent="0.35">
      <c r="B4805" s="262"/>
      <c r="C4805" s="262"/>
      <c r="D4805" s="51"/>
    </row>
    <row r="4806" spans="2:4" x14ac:dyDescent="0.35">
      <c r="B4806" s="262"/>
      <c r="C4806" s="262"/>
      <c r="D4806" s="51"/>
    </row>
    <row r="4807" spans="2:4" x14ac:dyDescent="0.35">
      <c r="B4807" s="262"/>
      <c r="C4807" s="262"/>
      <c r="D4807" s="51"/>
    </row>
    <row r="4808" spans="2:4" x14ac:dyDescent="0.35">
      <c r="B4808" s="262"/>
      <c r="C4808" s="262"/>
      <c r="D4808" s="51"/>
    </row>
    <row r="4809" spans="2:4" x14ac:dyDescent="0.35">
      <c r="B4809" s="262"/>
      <c r="C4809" s="262"/>
      <c r="D4809" s="51"/>
    </row>
    <row r="4810" spans="2:4" x14ac:dyDescent="0.35">
      <c r="B4810" s="262"/>
      <c r="C4810" s="262"/>
      <c r="D4810" s="51"/>
    </row>
    <row r="4811" spans="2:4" x14ac:dyDescent="0.35">
      <c r="B4811" s="262"/>
      <c r="C4811" s="262"/>
      <c r="D4811" s="51"/>
    </row>
    <row r="4812" spans="2:4" x14ac:dyDescent="0.35">
      <c r="B4812" s="262"/>
      <c r="C4812" s="262"/>
      <c r="D4812" s="51"/>
    </row>
    <row r="4813" spans="2:4" x14ac:dyDescent="0.35">
      <c r="B4813" s="262"/>
      <c r="C4813" s="262"/>
      <c r="D4813" s="51"/>
    </row>
    <row r="4814" spans="2:4" x14ac:dyDescent="0.35">
      <c r="B4814" s="262"/>
      <c r="C4814" s="262"/>
      <c r="D4814" s="51"/>
    </row>
    <row r="4815" spans="2:4" x14ac:dyDescent="0.35">
      <c r="B4815" s="262"/>
      <c r="C4815" s="262"/>
      <c r="D4815" s="51"/>
    </row>
    <row r="4816" spans="2:4" x14ac:dyDescent="0.35">
      <c r="B4816" s="262"/>
      <c r="C4816" s="262"/>
      <c r="D4816" s="51"/>
    </row>
    <row r="4817" spans="2:4" x14ac:dyDescent="0.35">
      <c r="B4817" s="262"/>
      <c r="C4817" s="262"/>
      <c r="D4817" s="51"/>
    </row>
    <row r="4818" spans="2:4" x14ac:dyDescent="0.35">
      <c r="B4818" s="262"/>
      <c r="C4818" s="262"/>
      <c r="D4818" s="51"/>
    </row>
    <row r="4819" spans="2:4" x14ac:dyDescent="0.35">
      <c r="B4819" s="262"/>
      <c r="C4819" s="262"/>
      <c r="D4819" s="51"/>
    </row>
    <row r="4820" spans="2:4" x14ac:dyDescent="0.35">
      <c r="B4820" s="262"/>
      <c r="C4820" s="262"/>
      <c r="D4820" s="51"/>
    </row>
    <row r="4821" spans="2:4" x14ac:dyDescent="0.35">
      <c r="B4821" s="262"/>
      <c r="C4821" s="262"/>
      <c r="D4821" s="51"/>
    </row>
    <row r="4822" spans="2:4" x14ac:dyDescent="0.35">
      <c r="B4822" s="262"/>
      <c r="C4822" s="262"/>
      <c r="D4822" s="51"/>
    </row>
    <row r="4823" spans="2:4" x14ac:dyDescent="0.35">
      <c r="B4823" s="262"/>
      <c r="C4823" s="262"/>
      <c r="D4823" s="51"/>
    </row>
    <row r="4824" spans="2:4" x14ac:dyDescent="0.35">
      <c r="B4824" s="262"/>
      <c r="C4824" s="262"/>
      <c r="D4824" s="51"/>
    </row>
    <row r="4825" spans="2:4" x14ac:dyDescent="0.35">
      <c r="B4825" s="262"/>
      <c r="C4825" s="262"/>
      <c r="D4825" s="51"/>
    </row>
    <row r="4826" spans="2:4" x14ac:dyDescent="0.35">
      <c r="B4826" s="262"/>
      <c r="C4826" s="262"/>
      <c r="D4826" s="51"/>
    </row>
    <row r="4827" spans="2:4" x14ac:dyDescent="0.35">
      <c r="B4827" s="262"/>
      <c r="C4827" s="262"/>
      <c r="D4827" s="51"/>
    </row>
    <row r="4828" spans="2:4" x14ac:dyDescent="0.35">
      <c r="B4828" s="262"/>
      <c r="C4828" s="262"/>
      <c r="D4828" s="51"/>
    </row>
    <row r="4829" spans="2:4" x14ac:dyDescent="0.35">
      <c r="B4829" s="262"/>
      <c r="C4829" s="262"/>
      <c r="D4829" s="51"/>
    </row>
    <row r="4830" spans="2:4" x14ac:dyDescent="0.35">
      <c r="B4830" s="262"/>
      <c r="C4830" s="262"/>
      <c r="D4830" s="51"/>
    </row>
    <row r="4831" spans="2:4" x14ac:dyDescent="0.35">
      <c r="B4831" s="262"/>
      <c r="C4831" s="262"/>
      <c r="D4831" s="51"/>
    </row>
    <row r="4832" spans="2:4" x14ac:dyDescent="0.35">
      <c r="B4832" s="262"/>
      <c r="C4832" s="262"/>
      <c r="D4832" s="51"/>
    </row>
    <row r="4833" spans="2:4" x14ac:dyDescent="0.35">
      <c r="B4833" s="262"/>
      <c r="C4833" s="262"/>
      <c r="D4833" s="51"/>
    </row>
    <row r="4834" spans="2:4" x14ac:dyDescent="0.35">
      <c r="B4834" s="262"/>
      <c r="C4834" s="262"/>
      <c r="D4834" s="51"/>
    </row>
    <row r="4835" spans="2:4" x14ac:dyDescent="0.35">
      <c r="B4835" s="262"/>
      <c r="C4835" s="262"/>
      <c r="D4835" s="51"/>
    </row>
    <row r="4836" spans="2:4" x14ac:dyDescent="0.35">
      <c r="B4836" s="262"/>
      <c r="C4836" s="262"/>
      <c r="D4836" s="51"/>
    </row>
    <row r="4837" spans="2:4" x14ac:dyDescent="0.35">
      <c r="B4837" s="262"/>
      <c r="C4837" s="262"/>
      <c r="D4837" s="51"/>
    </row>
    <row r="4838" spans="2:4" x14ac:dyDescent="0.35">
      <c r="B4838" s="262"/>
      <c r="C4838" s="262"/>
      <c r="D4838" s="51"/>
    </row>
    <row r="4839" spans="2:4" x14ac:dyDescent="0.35">
      <c r="B4839" s="262"/>
      <c r="C4839" s="262"/>
      <c r="D4839" s="51"/>
    </row>
    <row r="4840" spans="2:4" x14ac:dyDescent="0.35">
      <c r="B4840" s="262"/>
      <c r="C4840" s="262"/>
      <c r="D4840" s="51"/>
    </row>
    <row r="4841" spans="2:4" x14ac:dyDescent="0.35">
      <c r="B4841" s="262"/>
      <c r="C4841" s="262"/>
      <c r="D4841" s="51"/>
    </row>
    <row r="4842" spans="2:4" x14ac:dyDescent="0.35">
      <c r="B4842" s="262"/>
      <c r="C4842" s="262"/>
      <c r="D4842" s="51"/>
    </row>
    <row r="4843" spans="2:4" x14ac:dyDescent="0.35">
      <c r="B4843" s="262"/>
      <c r="C4843" s="262"/>
      <c r="D4843" s="51"/>
    </row>
    <row r="4844" spans="2:4" x14ac:dyDescent="0.35">
      <c r="B4844" s="262"/>
      <c r="C4844" s="262"/>
      <c r="D4844" s="51"/>
    </row>
    <row r="4845" spans="2:4" x14ac:dyDescent="0.35">
      <c r="B4845" s="262"/>
      <c r="C4845" s="262"/>
      <c r="D4845" s="51"/>
    </row>
    <row r="4846" spans="2:4" x14ac:dyDescent="0.35">
      <c r="B4846" s="262"/>
      <c r="C4846" s="262"/>
      <c r="D4846" s="51"/>
    </row>
    <row r="4847" spans="2:4" x14ac:dyDescent="0.35">
      <c r="B4847" s="262"/>
      <c r="C4847" s="262"/>
      <c r="D4847" s="51"/>
    </row>
    <row r="4848" spans="2:4" x14ac:dyDescent="0.35">
      <c r="B4848" s="262"/>
      <c r="C4848" s="262"/>
      <c r="D4848" s="51"/>
    </row>
    <row r="4849" spans="2:4" x14ac:dyDescent="0.35">
      <c r="B4849" s="262"/>
      <c r="C4849" s="262"/>
      <c r="D4849" s="51"/>
    </row>
    <row r="4850" spans="2:4" x14ac:dyDescent="0.35">
      <c r="B4850" s="262"/>
      <c r="C4850" s="262"/>
      <c r="D4850" s="51"/>
    </row>
    <row r="4851" spans="2:4" x14ac:dyDescent="0.35">
      <c r="B4851" s="262"/>
      <c r="C4851" s="262"/>
      <c r="D4851" s="51"/>
    </row>
    <row r="4852" spans="2:4" x14ac:dyDescent="0.35">
      <c r="B4852" s="262"/>
      <c r="C4852" s="262"/>
      <c r="D4852" s="51"/>
    </row>
    <row r="4853" spans="2:4" x14ac:dyDescent="0.35">
      <c r="B4853" s="262"/>
      <c r="C4853" s="262"/>
      <c r="D4853" s="51"/>
    </row>
    <row r="4854" spans="2:4" x14ac:dyDescent="0.35">
      <c r="B4854" s="262"/>
      <c r="C4854" s="262"/>
      <c r="D4854" s="51"/>
    </row>
    <row r="4855" spans="2:4" x14ac:dyDescent="0.35">
      <c r="B4855" s="262"/>
      <c r="C4855" s="262"/>
      <c r="D4855" s="51"/>
    </row>
    <row r="4856" spans="2:4" x14ac:dyDescent="0.35">
      <c r="B4856" s="262"/>
      <c r="C4856" s="262"/>
      <c r="D4856" s="51"/>
    </row>
    <row r="4857" spans="2:4" x14ac:dyDescent="0.35">
      <c r="B4857" s="262"/>
      <c r="C4857" s="262"/>
      <c r="D4857" s="51"/>
    </row>
    <row r="4858" spans="2:4" x14ac:dyDescent="0.35">
      <c r="B4858" s="262"/>
      <c r="C4858" s="262"/>
      <c r="D4858" s="51"/>
    </row>
    <row r="4859" spans="2:4" x14ac:dyDescent="0.35">
      <c r="B4859" s="262"/>
      <c r="C4859" s="262"/>
      <c r="D4859" s="51"/>
    </row>
    <row r="4860" spans="2:4" x14ac:dyDescent="0.35">
      <c r="B4860" s="262"/>
      <c r="C4860" s="262"/>
      <c r="D4860" s="51"/>
    </row>
    <row r="4861" spans="2:4" x14ac:dyDescent="0.35">
      <c r="B4861" s="262"/>
      <c r="C4861" s="262"/>
      <c r="D4861" s="51"/>
    </row>
    <row r="4862" spans="2:4" x14ac:dyDescent="0.35">
      <c r="B4862" s="262"/>
      <c r="C4862" s="262"/>
      <c r="D4862" s="51"/>
    </row>
    <row r="4863" spans="2:4" x14ac:dyDescent="0.35">
      <c r="B4863" s="262"/>
      <c r="C4863" s="262"/>
      <c r="D4863" s="51"/>
    </row>
    <row r="4864" spans="2:4" x14ac:dyDescent="0.35">
      <c r="B4864" s="262"/>
      <c r="C4864" s="262"/>
      <c r="D4864" s="51"/>
    </row>
    <row r="4865" spans="2:4" x14ac:dyDescent="0.35">
      <c r="B4865" s="262"/>
      <c r="C4865" s="262"/>
      <c r="D4865" s="51"/>
    </row>
    <row r="4866" spans="2:4" x14ac:dyDescent="0.35">
      <c r="B4866" s="262"/>
      <c r="C4866" s="262"/>
      <c r="D4866" s="51"/>
    </row>
    <row r="4867" spans="2:4" x14ac:dyDescent="0.35">
      <c r="B4867" s="262"/>
      <c r="C4867" s="262"/>
      <c r="D4867" s="51"/>
    </row>
    <row r="4868" spans="2:4" x14ac:dyDescent="0.35">
      <c r="B4868" s="262"/>
      <c r="C4868" s="262"/>
      <c r="D4868" s="51"/>
    </row>
    <row r="4869" spans="2:4" x14ac:dyDescent="0.35">
      <c r="B4869" s="262"/>
      <c r="C4869" s="262"/>
      <c r="D4869" s="51"/>
    </row>
    <row r="4870" spans="2:4" x14ac:dyDescent="0.35">
      <c r="B4870" s="262"/>
      <c r="C4870" s="262"/>
      <c r="D4870" s="51"/>
    </row>
    <row r="4871" spans="2:4" x14ac:dyDescent="0.35">
      <c r="B4871" s="262"/>
      <c r="C4871" s="262"/>
      <c r="D4871" s="51"/>
    </row>
    <row r="4872" spans="2:4" x14ac:dyDescent="0.35">
      <c r="B4872" s="262"/>
      <c r="C4872" s="262"/>
      <c r="D4872" s="51"/>
    </row>
    <row r="4873" spans="2:4" x14ac:dyDescent="0.35">
      <c r="B4873" s="262"/>
      <c r="C4873" s="262"/>
      <c r="D4873" s="51"/>
    </row>
    <row r="4874" spans="2:4" x14ac:dyDescent="0.35">
      <c r="B4874" s="262"/>
      <c r="C4874" s="262"/>
      <c r="D4874" s="51"/>
    </row>
    <row r="4875" spans="2:4" x14ac:dyDescent="0.35">
      <c r="B4875" s="262"/>
      <c r="C4875" s="262"/>
      <c r="D4875" s="51"/>
    </row>
    <row r="4876" spans="2:4" x14ac:dyDescent="0.35">
      <c r="B4876" s="262"/>
      <c r="C4876" s="262"/>
      <c r="D4876" s="51"/>
    </row>
    <row r="4877" spans="2:4" x14ac:dyDescent="0.35">
      <c r="B4877" s="262"/>
      <c r="C4877" s="262"/>
      <c r="D4877" s="51"/>
    </row>
    <row r="4878" spans="2:4" x14ac:dyDescent="0.35">
      <c r="B4878" s="262"/>
      <c r="C4878" s="262"/>
      <c r="D4878" s="51"/>
    </row>
    <row r="4879" spans="2:4" x14ac:dyDescent="0.35">
      <c r="B4879" s="262"/>
      <c r="C4879" s="262"/>
      <c r="D4879" s="51"/>
    </row>
    <row r="4880" spans="2:4" x14ac:dyDescent="0.35">
      <c r="B4880" s="262"/>
      <c r="C4880" s="262"/>
      <c r="D4880" s="51"/>
    </row>
    <row r="4881" spans="2:4" x14ac:dyDescent="0.35">
      <c r="B4881" s="262"/>
      <c r="C4881" s="262"/>
      <c r="D4881" s="51"/>
    </row>
    <row r="4882" spans="2:4" x14ac:dyDescent="0.35">
      <c r="B4882" s="262"/>
      <c r="C4882" s="262"/>
      <c r="D4882" s="51"/>
    </row>
    <row r="4883" spans="2:4" x14ac:dyDescent="0.35">
      <c r="B4883" s="262"/>
      <c r="C4883" s="262"/>
      <c r="D4883" s="51"/>
    </row>
    <row r="4884" spans="2:4" x14ac:dyDescent="0.35">
      <c r="B4884" s="262"/>
      <c r="C4884" s="262"/>
      <c r="D4884" s="51"/>
    </row>
    <row r="4885" spans="2:4" x14ac:dyDescent="0.35">
      <c r="B4885" s="262"/>
      <c r="C4885" s="262"/>
      <c r="D4885" s="51"/>
    </row>
    <row r="4886" spans="2:4" x14ac:dyDescent="0.35">
      <c r="B4886" s="262"/>
      <c r="C4886" s="262"/>
      <c r="D4886" s="51"/>
    </row>
    <row r="4887" spans="2:4" x14ac:dyDescent="0.35">
      <c r="B4887" s="262"/>
      <c r="C4887" s="262"/>
      <c r="D4887" s="51"/>
    </row>
    <row r="4888" spans="2:4" x14ac:dyDescent="0.35">
      <c r="B4888" s="262"/>
      <c r="C4888" s="262"/>
      <c r="D4888" s="51"/>
    </row>
    <row r="4889" spans="2:4" x14ac:dyDescent="0.35">
      <c r="B4889" s="262"/>
      <c r="C4889" s="262"/>
      <c r="D4889" s="51"/>
    </row>
    <row r="4890" spans="2:4" x14ac:dyDescent="0.35">
      <c r="B4890" s="262"/>
      <c r="C4890" s="262"/>
      <c r="D4890" s="51"/>
    </row>
    <row r="4891" spans="2:4" x14ac:dyDescent="0.35">
      <c r="B4891" s="262"/>
      <c r="C4891" s="262"/>
      <c r="D4891" s="51"/>
    </row>
    <row r="4892" spans="2:4" x14ac:dyDescent="0.35">
      <c r="B4892" s="262"/>
      <c r="C4892" s="262"/>
      <c r="D4892" s="51"/>
    </row>
    <row r="4893" spans="2:4" x14ac:dyDescent="0.35">
      <c r="B4893" s="262"/>
      <c r="C4893" s="262"/>
      <c r="D4893" s="51"/>
    </row>
    <row r="4894" spans="2:4" x14ac:dyDescent="0.35">
      <c r="B4894" s="262"/>
      <c r="C4894" s="262"/>
      <c r="D4894" s="51"/>
    </row>
    <row r="4895" spans="2:4" x14ac:dyDescent="0.35">
      <c r="B4895" s="262"/>
      <c r="C4895" s="262"/>
      <c r="D4895" s="51"/>
    </row>
    <row r="4896" spans="2:4" x14ac:dyDescent="0.35">
      <c r="B4896" s="262"/>
      <c r="C4896" s="262"/>
      <c r="D4896" s="51"/>
    </row>
    <row r="4897" spans="2:4" x14ac:dyDescent="0.35">
      <c r="B4897" s="262"/>
      <c r="C4897" s="262"/>
      <c r="D4897" s="51"/>
    </row>
    <row r="4898" spans="2:4" x14ac:dyDescent="0.35">
      <c r="B4898" s="262"/>
      <c r="C4898" s="262"/>
      <c r="D4898" s="51"/>
    </row>
    <row r="4899" spans="2:4" x14ac:dyDescent="0.35">
      <c r="B4899" s="262"/>
      <c r="C4899" s="262"/>
      <c r="D4899" s="51"/>
    </row>
    <row r="4900" spans="2:4" x14ac:dyDescent="0.35">
      <c r="B4900" s="262"/>
      <c r="C4900" s="262"/>
      <c r="D4900" s="51"/>
    </row>
    <row r="4901" spans="2:4" x14ac:dyDescent="0.35">
      <c r="B4901" s="262"/>
      <c r="C4901" s="262"/>
      <c r="D4901" s="51"/>
    </row>
    <row r="4902" spans="2:4" x14ac:dyDescent="0.35">
      <c r="B4902" s="262"/>
      <c r="C4902" s="262"/>
      <c r="D4902" s="51"/>
    </row>
    <row r="4903" spans="2:4" x14ac:dyDescent="0.35">
      <c r="B4903" s="262"/>
      <c r="C4903" s="262"/>
      <c r="D4903" s="51"/>
    </row>
    <row r="4904" spans="2:4" x14ac:dyDescent="0.35">
      <c r="B4904" s="262"/>
      <c r="C4904" s="262"/>
      <c r="D4904" s="51"/>
    </row>
    <row r="4905" spans="2:4" x14ac:dyDescent="0.35">
      <c r="B4905" s="262"/>
      <c r="C4905" s="262"/>
      <c r="D4905" s="51"/>
    </row>
    <row r="4906" spans="2:4" x14ac:dyDescent="0.35">
      <c r="B4906" s="262"/>
      <c r="C4906" s="262"/>
      <c r="D4906" s="51"/>
    </row>
    <row r="4907" spans="2:4" x14ac:dyDescent="0.35">
      <c r="B4907" s="262"/>
      <c r="C4907" s="262"/>
      <c r="D4907" s="51"/>
    </row>
    <row r="4908" spans="2:4" x14ac:dyDescent="0.35">
      <c r="B4908" s="262"/>
      <c r="C4908" s="262"/>
      <c r="D4908" s="51"/>
    </row>
    <row r="4909" spans="2:4" x14ac:dyDescent="0.35">
      <c r="B4909" s="262"/>
      <c r="C4909" s="262"/>
      <c r="D4909" s="51"/>
    </row>
    <row r="4910" spans="2:4" x14ac:dyDescent="0.35">
      <c r="B4910" s="262"/>
      <c r="C4910" s="262"/>
      <c r="D4910" s="51"/>
    </row>
    <row r="4911" spans="2:4" x14ac:dyDescent="0.35">
      <c r="B4911" s="262"/>
      <c r="C4911" s="262"/>
      <c r="D4911" s="51"/>
    </row>
    <row r="4912" spans="2:4" x14ac:dyDescent="0.35">
      <c r="B4912" s="262"/>
      <c r="C4912" s="262"/>
      <c r="D4912" s="51"/>
    </row>
    <row r="4913" spans="2:4" x14ac:dyDescent="0.35">
      <c r="B4913" s="262"/>
      <c r="C4913" s="262"/>
      <c r="D4913" s="51"/>
    </row>
    <row r="4914" spans="2:4" x14ac:dyDescent="0.35">
      <c r="B4914" s="262"/>
      <c r="C4914" s="262"/>
      <c r="D4914" s="51"/>
    </row>
    <row r="4915" spans="2:4" x14ac:dyDescent="0.35">
      <c r="B4915" s="262"/>
      <c r="C4915" s="262"/>
      <c r="D4915" s="51"/>
    </row>
    <row r="4916" spans="2:4" x14ac:dyDescent="0.35">
      <c r="B4916" s="262"/>
      <c r="C4916" s="262"/>
      <c r="D4916" s="51"/>
    </row>
    <row r="4917" spans="2:4" x14ac:dyDescent="0.35">
      <c r="B4917" s="262"/>
      <c r="C4917" s="262"/>
      <c r="D4917" s="51"/>
    </row>
    <row r="4918" spans="2:4" x14ac:dyDescent="0.35">
      <c r="B4918" s="262"/>
      <c r="C4918" s="262"/>
      <c r="D4918" s="51"/>
    </row>
    <row r="4919" spans="2:4" x14ac:dyDescent="0.35">
      <c r="B4919" s="262"/>
      <c r="C4919" s="262"/>
      <c r="D4919" s="51"/>
    </row>
    <row r="4920" spans="2:4" x14ac:dyDescent="0.35">
      <c r="B4920" s="262"/>
      <c r="C4920" s="262"/>
      <c r="D4920" s="51"/>
    </row>
    <row r="4921" spans="2:4" x14ac:dyDescent="0.35">
      <c r="B4921" s="262"/>
      <c r="C4921" s="262"/>
      <c r="D4921" s="51"/>
    </row>
    <row r="4922" spans="2:4" x14ac:dyDescent="0.35">
      <c r="B4922" s="262"/>
      <c r="C4922" s="262"/>
      <c r="D4922" s="51"/>
    </row>
    <row r="4923" spans="2:4" x14ac:dyDescent="0.35">
      <c r="B4923" s="262"/>
      <c r="C4923" s="262"/>
      <c r="D4923" s="51"/>
    </row>
    <row r="4924" spans="2:4" x14ac:dyDescent="0.35">
      <c r="B4924" s="262"/>
      <c r="C4924" s="262"/>
      <c r="D4924" s="51"/>
    </row>
    <row r="4925" spans="2:4" x14ac:dyDescent="0.35">
      <c r="B4925" s="262"/>
      <c r="C4925" s="262"/>
      <c r="D4925" s="51"/>
    </row>
    <row r="4926" spans="2:4" x14ac:dyDescent="0.35">
      <c r="B4926" s="262"/>
      <c r="C4926" s="262"/>
      <c r="D4926" s="51"/>
    </row>
    <row r="4927" spans="2:4" x14ac:dyDescent="0.35">
      <c r="B4927" s="262"/>
      <c r="C4927" s="262"/>
      <c r="D4927" s="51"/>
    </row>
    <row r="4928" spans="2:4" x14ac:dyDescent="0.35">
      <c r="B4928" s="262"/>
      <c r="C4928" s="262"/>
      <c r="D4928" s="51"/>
    </row>
    <row r="4929" spans="2:4" x14ac:dyDescent="0.35">
      <c r="B4929" s="262"/>
      <c r="C4929" s="262"/>
      <c r="D4929" s="51"/>
    </row>
    <row r="4930" spans="2:4" x14ac:dyDescent="0.35">
      <c r="B4930" s="262"/>
      <c r="C4930" s="262"/>
      <c r="D4930" s="51"/>
    </row>
    <row r="4931" spans="2:4" x14ac:dyDescent="0.35">
      <c r="B4931" s="262"/>
      <c r="C4931" s="262"/>
      <c r="D4931" s="51"/>
    </row>
    <row r="4932" spans="2:4" x14ac:dyDescent="0.35">
      <c r="B4932" s="262"/>
      <c r="C4932" s="262"/>
      <c r="D4932" s="51"/>
    </row>
    <row r="4933" spans="2:4" x14ac:dyDescent="0.35">
      <c r="B4933" s="262"/>
      <c r="C4933" s="262"/>
      <c r="D4933" s="51"/>
    </row>
    <row r="4934" spans="2:4" x14ac:dyDescent="0.35">
      <c r="B4934" s="262"/>
      <c r="C4934" s="262"/>
      <c r="D4934" s="51"/>
    </row>
    <row r="4935" spans="2:4" x14ac:dyDescent="0.35">
      <c r="B4935" s="262"/>
      <c r="C4935" s="262"/>
      <c r="D4935" s="51"/>
    </row>
    <row r="4936" spans="2:4" x14ac:dyDescent="0.35">
      <c r="B4936" s="262"/>
      <c r="C4936" s="262"/>
      <c r="D4936" s="51"/>
    </row>
    <row r="4937" spans="2:4" x14ac:dyDescent="0.35">
      <c r="B4937" s="262"/>
      <c r="C4937" s="262"/>
      <c r="D4937" s="51"/>
    </row>
    <row r="4938" spans="2:4" x14ac:dyDescent="0.35">
      <c r="B4938" s="262"/>
      <c r="C4938" s="262"/>
      <c r="D4938" s="51"/>
    </row>
    <row r="4939" spans="2:4" x14ac:dyDescent="0.35">
      <c r="B4939" s="262"/>
      <c r="C4939" s="262"/>
      <c r="D4939" s="51"/>
    </row>
    <row r="4940" spans="2:4" x14ac:dyDescent="0.35">
      <c r="B4940" s="262"/>
      <c r="C4940" s="262"/>
      <c r="D4940" s="51"/>
    </row>
    <row r="4941" spans="2:4" x14ac:dyDescent="0.35">
      <c r="B4941" s="262"/>
      <c r="C4941" s="262"/>
      <c r="D4941" s="51"/>
    </row>
    <row r="4942" spans="2:4" x14ac:dyDescent="0.35">
      <c r="B4942" s="262"/>
      <c r="C4942" s="262"/>
      <c r="D4942" s="51"/>
    </row>
    <row r="4943" spans="2:4" x14ac:dyDescent="0.35">
      <c r="B4943" s="262"/>
      <c r="C4943" s="262"/>
      <c r="D4943" s="51"/>
    </row>
    <row r="4944" spans="2:4" x14ac:dyDescent="0.35">
      <c r="B4944" s="262"/>
      <c r="C4944" s="262"/>
      <c r="D4944" s="51"/>
    </row>
    <row r="4945" spans="2:4" x14ac:dyDescent="0.35">
      <c r="B4945" s="262"/>
      <c r="C4945" s="262"/>
      <c r="D4945" s="51"/>
    </row>
    <row r="4946" spans="2:4" x14ac:dyDescent="0.35">
      <c r="B4946" s="262"/>
      <c r="C4946" s="262"/>
      <c r="D4946" s="51"/>
    </row>
    <row r="4947" spans="2:4" x14ac:dyDescent="0.35">
      <c r="B4947" s="262"/>
      <c r="C4947" s="262"/>
      <c r="D4947" s="51"/>
    </row>
    <row r="4948" spans="2:4" x14ac:dyDescent="0.35">
      <c r="B4948" s="262"/>
      <c r="C4948" s="262"/>
      <c r="D4948" s="51"/>
    </row>
    <row r="4949" spans="2:4" x14ac:dyDescent="0.35">
      <c r="B4949" s="262"/>
      <c r="C4949" s="262"/>
      <c r="D4949" s="51"/>
    </row>
    <row r="4950" spans="2:4" x14ac:dyDescent="0.35">
      <c r="B4950" s="262"/>
      <c r="C4950" s="262"/>
      <c r="D4950" s="51"/>
    </row>
    <row r="4951" spans="2:4" x14ac:dyDescent="0.35">
      <c r="B4951" s="262"/>
      <c r="C4951" s="262"/>
      <c r="D4951" s="51"/>
    </row>
    <row r="4952" spans="2:4" x14ac:dyDescent="0.35">
      <c r="B4952" s="262"/>
      <c r="C4952" s="262"/>
      <c r="D4952" s="51"/>
    </row>
    <row r="4953" spans="2:4" x14ac:dyDescent="0.35">
      <c r="B4953" s="262"/>
      <c r="C4953" s="262"/>
      <c r="D4953" s="51"/>
    </row>
    <row r="4954" spans="2:4" x14ac:dyDescent="0.35">
      <c r="B4954" s="262"/>
      <c r="C4954" s="262"/>
      <c r="D4954" s="51"/>
    </row>
    <row r="4955" spans="2:4" x14ac:dyDescent="0.35">
      <c r="B4955" s="262"/>
      <c r="C4955" s="262"/>
      <c r="D4955" s="51"/>
    </row>
    <row r="4956" spans="2:4" x14ac:dyDescent="0.35">
      <c r="B4956" s="262"/>
      <c r="C4956" s="262"/>
      <c r="D4956" s="51"/>
    </row>
    <row r="4957" spans="2:4" x14ac:dyDescent="0.35">
      <c r="B4957" s="262"/>
      <c r="C4957" s="262"/>
      <c r="D4957" s="51"/>
    </row>
    <row r="4958" spans="2:4" x14ac:dyDescent="0.35">
      <c r="B4958" s="262"/>
      <c r="C4958" s="262"/>
      <c r="D4958" s="51"/>
    </row>
    <row r="4959" spans="2:4" x14ac:dyDescent="0.35">
      <c r="B4959" s="262"/>
      <c r="C4959" s="262"/>
      <c r="D4959" s="51"/>
    </row>
    <row r="4960" spans="2:4" x14ac:dyDescent="0.35">
      <c r="B4960" s="262"/>
      <c r="C4960" s="262"/>
      <c r="D4960" s="51"/>
    </row>
    <row r="4961" spans="2:4" x14ac:dyDescent="0.35">
      <c r="B4961" s="262"/>
      <c r="C4961" s="262"/>
      <c r="D4961" s="51"/>
    </row>
    <row r="4962" spans="2:4" x14ac:dyDescent="0.35">
      <c r="B4962" s="262"/>
      <c r="C4962" s="262"/>
      <c r="D4962" s="51"/>
    </row>
    <row r="4963" spans="2:4" x14ac:dyDescent="0.35">
      <c r="B4963" s="262"/>
      <c r="C4963" s="262"/>
      <c r="D4963" s="51"/>
    </row>
    <row r="4964" spans="2:4" x14ac:dyDescent="0.35">
      <c r="B4964" s="262"/>
      <c r="C4964" s="262"/>
      <c r="D4964" s="51"/>
    </row>
    <row r="4965" spans="2:4" x14ac:dyDescent="0.35">
      <c r="B4965" s="262"/>
      <c r="C4965" s="262"/>
      <c r="D4965" s="51"/>
    </row>
    <row r="4966" spans="2:4" x14ac:dyDescent="0.35">
      <c r="B4966" s="262"/>
      <c r="C4966" s="262"/>
      <c r="D4966" s="51"/>
    </row>
    <row r="4967" spans="2:4" x14ac:dyDescent="0.35">
      <c r="B4967" s="262"/>
      <c r="C4967" s="262"/>
      <c r="D4967" s="51"/>
    </row>
    <row r="4968" spans="2:4" x14ac:dyDescent="0.35">
      <c r="B4968" s="262"/>
      <c r="C4968" s="262"/>
      <c r="D4968" s="51"/>
    </row>
    <row r="4969" spans="2:4" x14ac:dyDescent="0.35">
      <c r="B4969" s="262"/>
      <c r="C4969" s="262"/>
      <c r="D4969" s="51"/>
    </row>
    <row r="4970" spans="2:4" x14ac:dyDescent="0.35">
      <c r="B4970" s="262"/>
      <c r="C4970" s="262"/>
      <c r="D4970" s="51"/>
    </row>
    <row r="4971" spans="2:4" x14ac:dyDescent="0.35">
      <c r="B4971" s="262"/>
      <c r="C4971" s="262"/>
      <c r="D4971" s="51"/>
    </row>
    <row r="4972" spans="2:4" x14ac:dyDescent="0.35">
      <c r="B4972" s="262"/>
      <c r="C4972" s="262"/>
      <c r="D4972" s="51"/>
    </row>
    <row r="4973" spans="2:4" x14ac:dyDescent="0.35">
      <c r="B4973" s="262"/>
      <c r="C4973" s="262"/>
      <c r="D4973" s="51"/>
    </row>
    <row r="4974" spans="2:4" x14ac:dyDescent="0.35">
      <c r="B4974" s="262"/>
      <c r="C4974" s="262"/>
      <c r="D4974" s="51"/>
    </row>
    <row r="4975" spans="2:4" x14ac:dyDescent="0.35">
      <c r="B4975" s="262"/>
      <c r="C4975" s="262"/>
      <c r="D4975" s="51"/>
    </row>
    <row r="4976" spans="2:4" x14ac:dyDescent="0.35">
      <c r="B4976" s="262"/>
      <c r="C4976" s="262"/>
      <c r="D4976" s="51"/>
    </row>
    <row r="4977" spans="2:4" x14ac:dyDescent="0.35">
      <c r="B4977" s="262"/>
      <c r="C4977" s="262"/>
      <c r="D4977" s="51"/>
    </row>
    <row r="4978" spans="2:4" x14ac:dyDescent="0.35">
      <c r="B4978" s="262"/>
      <c r="C4978" s="262"/>
      <c r="D4978" s="51"/>
    </row>
    <row r="4979" spans="2:4" x14ac:dyDescent="0.35">
      <c r="B4979" s="262"/>
      <c r="C4979" s="262"/>
      <c r="D4979" s="51"/>
    </row>
    <row r="4980" spans="2:4" x14ac:dyDescent="0.35">
      <c r="B4980" s="262"/>
      <c r="C4980" s="262"/>
      <c r="D4980" s="51"/>
    </row>
    <row r="4981" spans="2:4" x14ac:dyDescent="0.35">
      <c r="B4981" s="262"/>
      <c r="C4981" s="262"/>
      <c r="D4981" s="51"/>
    </row>
    <row r="4982" spans="2:4" x14ac:dyDescent="0.35">
      <c r="B4982" s="262"/>
      <c r="C4982" s="262"/>
      <c r="D4982" s="51"/>
    </row>
    <row r="4983" spans="2:4" x14ac:dyDescent="0.35">
      <c r="B4983" s="262"/>
      <c r="C4983" s="262"/>
      <c r="D4983" s="51"/>
    </row>
    <row r="4984" spans="2:4" x14ac:dyDescent="0.35">
      <c r="B4984" s="262"/>
      <c r="C4984" s="262"/>
      <c r="D4984" s="51"/>
    </row>
    <row r="4985" spans="2:4" x14ac:dyDescent="0.35">
      <c r="B4985" s="262"/>
      <c r="C4985" s="262"/>
      <c r="D4985" s="51"/>
    </row>
    <row r="4986" spans="2:4" x14ac:dyDescent="0.35">
      <c r="B4986" s="262"/>
      <c r="C4986" s="262"/>
      <c r="D4986" s="51"/>
    </row>
    <row r="4987" spans="2:4" x14ac:dyDescent="0.35">
      <c r="B4987" s="262"/>
      <c r="C4987" s="262"/>
      <c r="D4987" s="51"/>
    </row>
    <row r="4988" spans="2:4" x14ac:dyDescent="0.35">
      <c r="B4988" s="262"/>
      <c r="C4988" s="262"/>
      <c r="D4988" s="51"/>
    </row>
    <row r="4989" spans="2:4" x14ac:dyDescent="0.35">
      <c r="B4989" s="262"/>
      <c r="C4989" s="262"/>
      <c r="D4989" s="51"/>
    </row>
    <row r="4990" spans="2:4" x14ac:dyDescent="0.35">
      <c r="B4990" s="262"/>
      <c r="C4990" s="262"/>
      <c r="D4990" s="51"/>
    </row>
    <row r="4991" spans="2:4" x14ac:dyDescent="0.35">
      <c r="B4991" s="262"/>
      <c r="C4991" s="262"/>
      <c r="D4991" s="51"/>
    </row>
    <row r="4992" spans="2:4" x14ac:dyDescent="0.35">
      <c r="B4992" s="262"/>
      <c r="C4992" s="262"/>
      <c r="D4992" s="51"/>
    </row>
    <row r="4993" spans="2:4" x14ac:dyDescent="0.35">
      <c r="B4993" s="262"/>
      <c r="C4993" s="262"/>
      <c r="D4993" s="51"/>
    </row>
    <row r="4994" spans="2:4" x14ac:dyDescent="0.35">
      <c r="B4994" s="262"/>
      <c r="C4994" s="262"/>
      <c r="D4994" s="51"/>
    </row>
    <row r="4995" spans="2:4" x14ac:dyDescent="0.35">
      <c r="B4995" s="262"/>
      <c r="C4995" s="262"/>
      <c r="D4995" s="51"/>
    </row>
    <row r="4996" spans="2:4" x14ac:dyDescent="0.35">
      <c r="B4996" s="262"/>
      <c r="C4996" s="262"/>
      <c r="D4996" s="51"/>
    </row>
    <row r="4997" spans="2:4" x14ac:dyDescent="0.35">
      <c r="B4997" s="262"/>
      <c r="C4997" s="262"/>
      <c r="D4997" s="51"/>
    </row>
    <row r="4998" spans="2:4" x14ac:dyDescent="0.35">
      <c r="B4998" s="262"/>
      <c r="C4998" s="262"/>
      <c r="D4998" s="51"/>
    </row>
    <row r="4999" spans="2:4" x14ac:dyDescent="0.35">
      <c r="B4999" s="262"/>
      <c r="C4999" s="262"/>
      <c r="D4999" s="51"/>
    </row>
    <row r="5000" spans="2:4" x14ac:dyDescent="0.35">
      <c r="B5000" s="262"/>
      <c r="C5000" s="262"/>
      <c r="D5000" s="51"/>
    </row>
    <row r="5001" spans="2:4" x14ac:dyDescent="0.35">
      <c r="B5001" s="262"/>
      <c r="C5001" s="262"/>
      <c r="D5001" s="51"/>
    </row>
    <row r="5002" spans="2:4" x14ac:dyDescent="0.35">
      <c r="B5002" s="262"/>
      <c r="C5002" s="262"/>
      <c r="D5002" s="51"/>
    </row>
    <row r="5003" spans="2:4" x14ac:dyDescent="0.35">
      <c r="B5003" s="262"/>
      <c r="C5003" s="262"/>
      <c r="D5003" s="51"/>
    </row>
    <row r="5004" spans="2:4" x14ac:dyDescent="0.35">
      <c r="B5004" s="262"/>
      <c r="C5004" s="262"/>
      <c r="D5004" s="51"/>
    </row>
    <row r="5005" spans="2:4" x14ac:dyDescent="0.35">
      <c r="B5005" s="262"/>
      <c r="C5005" s="262"/>
      <c r="D5005" s="51"/>
    </row>
    <row r="5006" spans="2:4" x14ac:dyDescent="0.35">
      <c r="B5006" s="262"/>
      <c r="C5006" s="262"/>
      <c r="D5006" s="51"/>
    </row>
    <row r="5007" spans="2:4" x14ac:dyDescent="0.35">
      <c r="B5007" s="262"/>
      <c r="C5007" s="262"/>
      <c r="D5007" s="51"/>
    </row>
    <row r="5008" spans="2:4" x14ac:dyDescent="0.35">
      <c r="B5008" s="262"/>
      <c r="C5008" s="262"/>
      <c r="D5008" s="51"/>
    </row>
    <row r="5009" spans="2:4" x14ac:dyDescent="0.35">
      <c r="B5009" s="262"/>
      <c r="C5009" s="262"/>
      <c r="D5009" s="51"/>
    </row>
    <row r="5010" spans="2:4" x14ac:dyDescent="0.35">
      <c r="B5010" s="262"/>
      <c r="C5010" s="262"/>
      <c r="D5010" s="51"/>
    </row>
    <row r="5011" spans="2:4" x14ac:dyDescent="0.35">
      <c r="B5011" s="262"/>
      <c r="C5011" s="262"/>
      <c r="D5011" s="51"/>
    </row>
    <row r="5012" spans="2:4" x14ac:dyDescent="0.35">
      <c r="B5012" s="262"/>
      <c r="C5012" s="262"/>
      <c r="D5012" s="51"/>
    </row>
    <row r="5013" spans="2:4" x14ac:dyDescent="0.35">
      <c r="B5013" s="262"/>
      <c r="C5013" s="262"/>
      <c r="D5013" s="51"/>
    </row>
    <row r="5014" spans="2:4" x14ac:dyDescent="0.35">
      <c r="B5014" s="262"/>
      <c r="C5014" s="262"/>
      <c r="D5014" s="51"/>
    </row>
    <row r="5015" spans="2:4" x14ac:dyDescent="0.35">
      <c r="B5015" s="262"/>
      <c r="C5015" s="262"/>
      <c r="D5015" s="51"/>
    </row>
    <row r="5016" spans="2:4" x14ac:dyDescent="0.35">
      <c r="B5016" s="262"/>
      <c r="C5016" s="262"/>
      <c r="D5016" s="51"/>
    </row>
    <row r="5017" spans="2:4" x14ac:dyDescent="0.35">
      <c r="B5017" s="262"/>
      <c r="C5017" s="262"/>
      <c r="D5017" s="51"/>
    </row>
    <row r="5018" spans="2:4" x14ac:dyDescent="0.35">
      <c r="B5018" s="262"/>
      <c r="C5018" s="262"/>
      <c r="D5018" s="51"/>
    </row>
    <row r="5019" spans="2:4" x14ac:dyDescent="0.35">
      <c r="B5019" s="262"/>
      <c r="C5019" s="262"/>
      <c r="D5019" s="51"/>
    </row>
    <row r="5020" spans="2:4" x14ac:dyDescent="0.35">
      <c r="B5020" s="262"/>
      <c r="C5020" s="262"/>
      <c r="D5020" s="51"/>
    </row>
    <row r="5021" spans="2:4" x14ac:dyDescent="0.35">
      <c r="B5021" s="262"/>
      <c r="C5021" s="262"/>
      <c r="D5021" s="51"/>
    </row>
    <row r="5022" spans="2:4" x14ac:dyDescent="0.35">
      <c r="B5022" s="262"/>
      <c r="C5022" s="262"/>
      <c r="D5022" s="51"/>
    </row>
    <row r="5023" spans="2:4" x14ac:dyDescent="0.35">
      <c r="B5023" s="262"/>
      <c r="C5023" s="262"/>
      <c r="D5023" s="51"/>
    </row>
    <row r="5024" spans="2:4" x14ac:dyDescent="0.35">
      <c r="B5024" s="262"/>
      <c r="C5024" s="262"/>
      <c r="D5024" s="51"/>
    </row>
    <row r="5025" spans="2:4" x14ac:dyDescent="0.35">
      <c r="B5025" s="262"/>
      <c r="C5025" s="262"/>
      <c r="D5025" s="51"/>
    </row>
    <row r="5026" spans="2:4" x14ac:dyDescent="0.35">
      <c r="B5026" s="262"/>
      <c r="C5026" s="262"/>
      <c r="D5026" s="51"/>
    </row>
    <row r="5027" spans="2:4" x14ac:dyDescent="0.35">
      <c r="B5027" s="262"/>
      <c r="C5027" s="262"/>
      <c r="D5027" s="51"/>
    </row>
    <row r="5028" spans="2:4" x14ac:dyDescent="0.35">
      <c r="B5028" s="262"/>
      <c r="C5028" s="262"/>
      <c r="D5028" s="51"/>
    </row>
    <row r="5029" spans="2:4" x14ac:dyDescent="0.35">
      <c r="B5029" s="262"/>
      <c r="C5029" s="262"/>
      <c r="D5029" s="51"/>
    </row>
    <row r="5030" spans="2:4" x14ac:dyDescent="0.35">
      <c r="B5030" s="262"/>
      <c r="C5030" s="262"/>
      <c r="D5030" s="51"/>
    </row>
    <row r="5031" spans="2:4" x14ac:dyDescent="0.35">
      <c r="B5031" s="262"/>
      <c r="C5031" s="262"/>
      <c r="D5031" s="51"/>
    </row>
    <row r="5032" spans="2:4" x14ac:dyDescent="0.35">
      <c r="B5032" s="262"/>
      <c r="C5032" s="262"/>
      <c r="D5032" s="51"/>
    </row>
    <row r="5033" spans="2:4" x14ac:dyDescent="0.35">
      <c r="B5033" s="262"/>
      <c r="C5033" s="262"/>
      <c r="D5033" s="51"/>
    </row>
    <row r="5034" spans="2:4" x14ac:dyDescent="0.35">
      <c r="B5034" s="262"/>
      <c r="C5034" s="262"/>
      <c r="D5034" s="51"/>
    </row>
    <row r="5035" spans="2:4" x14ac:dyDescent="0.35">
      <c r="B5035" s="262"/>
      <c r="C5035" s="262"/>
      <c r="D5035" s="51"/>
    </row>
    <row r="5036" spans="2:4" x14ac:dyDescent="0.35">
      <c r="B5036" s="262"/>
      <c r="C5036" s="262"/>
      <c r="D5036" s="51"/>
    </row>
    <row r="5037" spans="2:4" x14ac:dyDescent="0.35">
      <c r="B5037" s="262"/>
      <c r="C5037" s="262"/>
      <c r="D5037" s="51"/>
    </row>
    <row r="5038" spans="2:4" x14ac:dyDescent="0.35">
      <c r="B5038" s="262"/>
      <c r="C5038" s="262"/>
      <c r="D5038" s="51"/>
    </row>
    <row r="5039" spans="2:4" x14ac:dyDescent="0.35">
      <c r="B5039" s="262"/>
      <c r="C5039" s="262"/>
      <c r="D5039" s="51"/>
    </row>
    <row r="5040" spans="2:4" x14ac:dyDescent="0.35">
      <c r="B5040" s="262"/>
      <c r="C5040" s="262"/>
      <c r="D5040" s="51"/>
    </row>
    <row r="5041" spans="2:4" x14ac:dyDescent="0.35">
      <c r="B5041" s="262"/>
      <c r="C5041" s="262"/>
      <c r="D5041" s="51"/>
    </row>
    <row r="5042" spans="2:4" x14ac:dyDescent="0.35">
      <c r="B5042" s="262"/>
      <c r="C5042" s="262"/>
      <c r="D5042" s="51"/>
    </row>
    <row r="5043" spans="2:4" x14ac:dyDescent="0.35">
      <c r="B5043" s="262"/>
      <c r="C5043" s="262"/>
      <c r="D5043" s="51"/>
    </row>
    <row r="5044" spans="2:4" x14ac:dyDescent="0.35">
      <c r="B5044" s="262"/>
      <c r="C5044" s="262"/>
      <c r="D5044" s="51"/>
    </row>
    <row r="5045" spans="2:4" x14ac:dyDescent="0.35">
      <c r="B5045" s="262"/>
      <c r="C5045" s="262"/>
      <c r="D5045" s="51"/>
    </row>
    <row r="5046" spans="2:4" x14ac:dyDescent="0.35">
      <c r="B5046" s="262"/>
      <c r="C5046" s="262"/>
      <c r="D5046" s="51"/>
    </row>
    <row r="5047" spans="2:4" x14ac:dyDescent="0.35">
      <c r="B5047" s="262"/>
      <c r="C5047" s="262"/>
      <c r="D5047" s="51"/>
    </row>
    <row r="5048" spans="2:4" x14ac:dyDescent="0.35">
      <c r="B5048" s="262"/>
      <c r="C5048" s="262"/>
      <c r="D5048" s="51"/>
    </row>
    <row r="5049" spans="2:4" x14ac:dyDescent="0.35">
      <c r="B5049" s="262"/>
      <c r="C5049" s="262"/>
      <c r="D5049" s="51"/>
    </row>
    <row r="5050" spans="2:4" x14ac:dyDescent="0.35">
      <c r="B5050" s="262"/>
      <c r="C5050" s="262"/>
      <c r="D5050" s="51"/>
    </row>
    <row r="5051" spans="2:4" x14ac:dyDescent="0.35">
      <c r="B5051" s="262"/>
      <c r="C5051" s="262"/>
      <c r="D5051" s="51"/>
    </row>
    <row r="5052" spans="2:4" x14ac:dyDescent="0.35">
      <c r="B5052" s="262"/>
      <c r="C5052" s="262"/>
      <c r="D5052" s="51"/>
    </row>
    <row r="5053" spans="2:4" x14ac:dyDescent="0.35">
      <c r="B5053" s="262"/>
      <c r="C5053" s="262"/>
      <c r="D5053" s="51"/>
    </row>
    <row r="5054" spans="2:4" x14ac:dyDescent="0.35">
      <c r="B5054" s="262"/>
      <c r="C5054" s="262"/>
      <c r="D5054" s="51"/>
    </row>
    <row r="5055" spans="2:4" x14ac:dyDescent="0.35">
      <c r="B5055" s="262"/>
      <c r="C5055" s="262"/>
      <c r="D5055" s="51"/>
    </row>
    <row r="5056" spans="2:4" x14ac:dyDescent="0.35">
      <c r="B5056" s="262"/>
      <c r="C5056" s="262"/>
      <c r="D5056" s="51"/>
    </row>
    <row r="5057" spans="2:4" x14ac:dyDescent="0.35">
      <c r="B5057" s="262"/>
      <c r="C5057" s="262"/>
      <c r="D5057" s="51"/>
    </row>
    <row r="5058" spans="2:4" x14ac:dyDescent="0.35">
      <c r="B5058" s="262"/>
      <c r="C5058" s="262"/>
      <c r="D5058" s="51"/>
    </row>
    <row r="5059" spans="2:4" x14ac:dyDescent="0.35">
      <c r="B5059" s="262"/>
      <c r="C5059" s="262"/>
      <c r="D5059" s="51"/>
    </row>
    <row r="5060" spans="2:4" x14ac:dyDescent="0.35">
      <c r="B5060" s="262"/>
      <c r="C5060" s="262"/>
      <c r="D5060" s="51"/>
    </row>
    <row r="5061" spans="2:4" x14ac:dyDescent="0.35">
      <c r="B5061" s="262"/>
      <c r="C5061" s="262"/>
      <c r="D5061" s="51"/>
    </row>
    <row r="5062" spans="2:4" x14ac:dyDescent="0.35">
      <c r="B5062" s="262"/>
      <c r="C5062" s="262"/>
      <c r="D5062" s="51"/>
    </row>
    <row r="5063" spans="2:4" x14ac:dyDescent="0.35">
      <c r="B5063" s="262"/>
      <c r="C5063" s="262"/>
      <c r="D5063" s="51"/>
    </row>
    <row r="5064" spans="2:4" x14ac:dyDescent="0.35">
      <c r="B5064" s="262"/>
      <c r="C5064" s="262"/>
      <c r="D5064" s="51"/>
    </row>
    <row r="5065" spans="2:4" x14ac:dyDescent="0.35">
      <c r="B5065" s="262"/>
      <c r="C5065" s="262"/>
      <c r="D5065" s="51"/>
    </row>
    <row r="5066" spans="2:4" x14ac:dyDescent="0.35">
      <c r="B5066" s="262"/>
      <c r="C5066" s="262"/>
      <c r="D5066" s="51"/>
    </row>
    <row r="5067" spans="2:4" x14ac:dyDescent="0.35">
      <c r="B5067" s="262"/>
      <c r="C5067" s="262"/>
      <c r="D5067" s="51"/>
    </row>
    <row r="5068" spans="2:4" x14ac:dyDescent="0.35">
      <c r="B5068" s="262"/>
      <c r="C5068" s="262"/>
      <c r="D5068" s="51"/>
    </row>
    <row r="5069" spans="2:4" x14ac:dyDescent="0.35">
      <c r="B5069" s="262"/>
      <c r="C5069" s="262"/>
      <c r="D5069" s="51"/>
    </row>
    <row r="5070" spans="2:4" x14ac:dyDescent="0.35">
      <c r="B5070" s="262"/>
      <c r="C5070" s="262"/>
      <c r="D5070" s="51"/>
    </row>
    <row r="5071" spans="2:4" x14ac:dyDescent="0.35">
      <c r="B5071" s="262"/>
      <c r="C5071" s="262"/>
      <c r="D5071" s="51"/>
    </row>
    <row r="5072" spans="2:4" x14ac:dyDescent="0.35">
      <c r="B5072" s="262"/>
      <c r="C5072" s="262"/>
      <c r="D5072" s="51"/>
    </row>
    <row r="5073" spans="2:4" x14ac:dyDescent="0.35">
      <c r="B5073" s="262"/>
      <c r="C5073" s="262"/>
      <c r="D5073" s="51"/>
    </row>
    <row r="5074" spans="2:4" x14ac:dyDescent="0.35">
      <c r="B5074" s="262"/>
      <c r="C5074" s="262"/>
      <c r="D5074" s="51"/>
    </row>
    <row r="5075" spans="2:4" x14ac:dyDescent="0.35">
      <c r="B5075" s="262"/>
      <c r="C5075" s="262"/>
      <c r="D5075" s="51"/>
    </row>
    <row r="5076" spans="2:4" x14ac:dyDescent="0.35">
      <c r="B5076" s="262"/>
      <c r="C5076" s="262"/>
      <c r="D5076" s="51"/>
    </row>
    <row r="5077" spans="2:4" x14ac:dyDescent="0.35">
      <c r="B5077" s="262"/>
      <c r="C5077" s="262"/>
      <c r="D5077" s="51"/>
    </row>
    <row r="5078" spans="2:4" x14ac:dyDescent="0.35">
      <c r="B5078" s="262"/>
      <c r="C5078" s="262"/>
      <c r="D5078" s="51"/>
    </row>
    <row r="5079" spans="2:4" x14ac:dyDescent="0.35">
      <c r="B5079" s="262"/>
      <c r="C5079" s="262"/>
      <c r="D5079" s="51"/>
    </row>
    <row r="5080" spans="2:4" x14ac:dyDescent="0.35">
      <c r="B5080" s="262"/>
      <c r="C5080" s="262"/>
      <c r="D5080" s="51"/>
    </row>
    <row r="5081" spans="2:4" x14ac:dyDescent="0.35">
      <c r="B5081" s="262"/>
      <c r="C5081" s="262"/>
      <c r="D5081" s="51"/>
    </row>
    <row r="5082" spans="2:4" x14ac:dyDescent="0.35">
      <c r="B5082" s="262"/>
      <c r="C5082" s="262"/>
      <c r="D5082" s="51"/>
    </row>
    <row r="5083" spans="2:4" x14ac:dyDescent="0.35">
      <c r="B5083" s="262"/>
      <c r="C5083" s="262"/>
      <c r="D5083" s="51"/>
    </row>
    <row r="5084" spans="2:4" x14ac:dyDescent="0.35">
      <c r="B5084" s="262"/>
      <c r="C5084" s="262"/>
      <c r="D5084" s="51"/>
    </row>
    <row r="5085" spans="2:4" x14ac:dyDescent="0.35">
      <c r="B5085" s="262"/>
      <c r="C5085" s="262"/>
      <c r="D5085" s="51"/>
    </row>
    <row r="5086" spans="2:4" x14ac:dyDescent="0.35">
      <c r="B5086" s="262"/>
      <c r="C5086" s="262"/>
      <c r="D5086" s="51"/>
    </row>
    <row r="5087" spans="2:4" x14ac:dyDescent="0.35">
      <c r="B5087" s="262"/>
      <c r="C5087" s="262"/>
      <c r="D5087" s="51"/>
    </row>
    <row r="5088" spans="2:4" x14ac:dyDescent="0.35">
      <c r="B5088" s="262"/>
      <c r="C5088" s="262"/>
      <c r="D5088" s="51"/>
    </row>
    <row r="5089" spans="2:4" x14ac:dyDescent="0.35">
      <c r="B5089" s="262"/>
      <c r="C5089" s="262"/>
      <c r="D5089" s="51"/>
    </row>
    <row r="5090" spans="2:4" x14ac:dyDescent="0.35">
      <c r="B5090" s="262"/>
      <c r="C5090" s="262"/>
      <c r="D5090" s="51"/>
    </row>
    <row r="5091" spans="2:4" x14ac:dyDescent="0.35">
      <c r="B5091" s="262"/>
      <c r="C5091" s="262"/>
      <c r="D5091" s="51"/>
    </row>
    <row r="5092" spans="2:4" x14ac:dyDescent="0.35">
      <c r="B5092" s="262"/>
      <c r="C5092" s="262"/>
      <c r="D5092" s="51"/>
    </row>
    <row r="5093" spans="2:4" x14ac:dyDescent="0.35">
      <c r="B5093" s="262"/>
      <c r="C5093" s="262"/>
      <c r="D5093" s="51"/>
    </row>
    <row r="5094" spans="2:4" x14ac:dyDescent="0.35">
      <c r="B5094" s="262"/>
      <c r="C5094" s="262"/>
      <c r="D5094" s="51"/>
    </row>
    <row r="5095" spans="2:4" x14ac:dyDescent="0.35">
      <c r="B5095" s="262"/>
      <c r="C5095" s="262"/>
      <c r="D5095" s="51"/>
    </row>
    <row r="5096" spans="2:4" x14ac:dyDescent="0.35">
      <c r="B5096" s="262"/>
      <c r="C5096" s="262"/>
      <c r="D5096" s="51"/>
    </row>
    <row r="5097" spans="2:4" x14ac:dyDescent="0.35">
      <c r="B5097" s="262"/>
      <c r="C5097" s="262"/>
      <c r="D5097" s="51"/>
    </row>
    <row r="5098" spans="2:4" x14ac:dyDescent="0.35">
      <c r="B5098" s="262"/>
      <c r="C5098" s="262"/>
      <c r="D5098" s="51"/>
    </row>
    <row r="5099" spans="2:4" x14ac:dyDescent="0.35">
      <c r="B5099" s="262"/>
      <c r="C5099" s="262"/>
      <c r="D5099" s="51"/>
    </row>
    <row r="5100" spans="2:4" x14ac:dyDescent="0.35">
      <c r="B5100" s="262"/>
      <c r="C5100" s="262"/>
      <c r="D5100" s="51"/>
    </row>
    <row r="5101" spans="2:4" x14ac:dyDescent="0.35">
      <c r="B5101" s="262"/>
      <c r="C5101" s="262"/>
      <c r="D5101" s="51"/>
    </row>
    <row r="5102" spans="2:4" x14ac:dyDescent="0.35">
      <c r="B5102" s="262"/>
      <c r="C5102" s="262"/>
      <c r="D5102" s="51"/>
    </row>
    <row r="5103" spans="2:4" x14ac:dyDescent="0.35">
      <c r="B5103" s="262"/>
      <c r="C5103" s="262"/>
      <c r="D5103" s="51"/>
    </row>
    <row r="5104" spans="2:4" x14ac:dyDescent="0.35">
      <c r="B5104" s="262"/>
      <c r="C5104" s="262"/>
      <c r="D5104" s="51"/>
    </row>
    <row r="5105" spans="2:4" x14ac:dyDescent="0.35">
      <c r="B5105" s="262"/>
      <c r="C5105" s="262"/>
      <c r="D5105" s="51"/>
    </row>
    <row r="5106" spans="2:4" x14ac:dyDescent="0.35">
      <c r="B5106" s="262"/>
      <c r="C5106" s="262"/>
      <c r="D5106" s="51"/>
    </row>
    <row r="5107" spans="2:4" x14ac:dyDescent="0.35">
      <c r="B5107" s="262"/>
      <c r="C5107" s="262"/>
      <c r="D5107" s="51"/>
    </row>
    <row r="5108" spans="2:4" x14ac:dyDescent="0.35">
      <c r="B5108" s="262"/>
      <c r="C5108" s="262"/>
      <c r="D5108" s="51"/>
    </row>
    <row r="5109" spans="2:4" x14ac:dyDescent="0.35">
      <c r="B5109" s="262"/>
      <c r="C5109" s="262"/>
      <c r="D5109" s="51"/>
    </row>
    <row r="5110" spans="2:4" x14ac:dyDescent="0.35">
      <c r="B5110" s="262"/>
      <c r="C5110" s="262"/>
      <c r="D5110" s="51"/>
    </row>
    <row r="5111" spans="2:4" x14ac:dyDescent="0.35">
      <c r="B5111" s="262"/>
      <c r="C5111" s="262"/>
      <c r="D5111" s="51"/>
    </row>
    <row r="5112" spans="2:4" x14ac:dyDescent="0.35">
      <c r="B5112" s="262"/>
      <c r="C5112" s="262"/>
      <c r="D5112" s="51"/>
    </row>
    <row r="5113" spans="2:4" x14ac:dyDescent="0.35">
      <c r="B5113" s="262"/>
      <c r="C5113" s="262"/>
      <c r="D5113" s="51"/>
    </row>
    <row r="5114" spans="2:4" x14ac:dyDescent="0.35">
      <c r="B5114" s="262"/>
      <c r="C5114" s="262"/>
      <c r="D5114" s="51"/>
    </row>
    <row r="5115" spans="2:4" x14ac:dyDescent="0.35">
      <c r="B5115" s="262"/>
      <c r="C5115" s="262"/>
      <c r="D5115" s="51"/>
    </row>
    <row r="5116" spans="2:4" x14ac:dyDescent="0.35">
      <c r="B5116" s="262"/>
      <c r="C5116" s="262"/>
      <c r="D5116" s="51"/>
    </row>
    <row r="5117" spans="2:4" x14ac:dyDescent="0.35">
      <c r="B5117" s="262"/>
      <c r="C5117" s="262"/>
      <c r="D5117" s="51"/>
    </row>
    <row r="5118" spans="2:4" x14ac:dyDescent="0.35">
      <c r="B5118" s="262"/>
      <c r="C5118" s="262"/>
      <c r="D5118" s="51"/>
    </row>
    <row r="5119" spans="2:4" x14ac:dyDescent="0.35">
      <c r="B5119" s="262"/>
      <c r="C5119" s="262"/>
      <c r="D5119" s="51"/>
    </row>
    <row r="5120" spans="2:4" x14ac:dyDescent="0.35">
      <c r="B5120" s="262"/>
      <c r="C5120" s="262"/>
      <c r="D5120" s="51"/>
    </row>
    <row r="5121" spans="2:4" x14ac:dyDescent="0.35">
      <c r="B5121" s="262"/>
      <c r="C5121" s="262"/>
      <c r="D5121" s="51"/>
    </row>
    <row r="5122" spans="2:4" x14ac:dyDescent="0.35">
      <c r="B5122" s="262"/>
      <c r="C5122" s="262"/>
      <c r="D5122" s="51"/>
    </row>
    <row r="5123" spans="2:4" x14ac:dyDescent="0.35">
      <c r="B5123" s="262"/>
      <c r="C5123" s="262"/>
      <c r="D5123" s="51"/>
    </row>
    <row r="5124" spans="2:4" x14ac:dyDescent="0.35">
      <c r="B5124" s="262"/>
      <c r="C5124" s="262"/>
      <c r="D5124" s="51"/>
    </row>
    <row r="5125" spans="2:4" x14ac:dyDescent="0.35">
      <c r="B5125" s="262"/>
      <c r="C5125" s="262"/>
      <c r="D5125" s="51"/>
    </row>
    <row r="5126" spans="2:4" x14ac:dyDescent="0.35">
      <c r="B5126" s="262"/>
      <c r="C5126" s="262"/>
      <c r="D5126" s="51"/>
    </row>
    <row r="5127" spans="2:4" x14ac:dyDescent="0.35">
      <c r="B5127" s="262"/>
      <c r="C5127" s="262"/>
      <c r="D5127" s="51"/>
    </row>
    <row r="5128" spans="2:4" x14ac:dyDescent="0.35">
      <c r="B5128" s="262"/>
      <c r="C5128" s="262"/>
      <c r="D5128" s="51"/>
    </row>
    <row r="5129" spans="2:4" x14ac:dyDescent="0.35">
      <c r="B5129" s="262"/>
      <c r="C5129" s="262"/>
      <c r="D5129" s="51"/>
    </row>
    <row r="5130" spans="2:4" x14ac:dyDescent="0.35">
      <c r="B5130" s="262"/>
      <c r="C5130" s="262"/>
      <c r="D5130" s="51"/>
    </row>
    <row r="5131" spans="2:4" x14ac:dyDescent="0.35">
      <c r="B5131" s="262"/>
      <c r="C5131" s="262"/>
      <c r="D5131" s="51"/>
    </row>
    <row r="5132" spans="2:4" x14ac:dyDescent="0.35">
      <c r="B5132" s="262"/>
      <c r="C5132" s="262"/>
      <c r="D5132" s="51"/>
    </row>
    <row r="5133" spans="2:4" x14ac:dyDescent="0.35">
      <c r="B5133" s="262"/>
      <c r="C5133" s="262"/>
      <c r="D5133" s="51"/>
    </row>
    <row r="5134" spans="2:4" x14ac:dyDescent="0.35">
      <c r="B5134" s="262"/>
      <c r="C5134" s="262"/>
      <c r="D5134" s="51"/>
    </row>
    <row r="5135" spans="2:4" x14ac:dyDescent="0.35">
      <c r="B5135" s="262"/>
      <c r="C5135" s="262"/>
      <c r="D5135" s="51"/>
    </row>
    <row r="5136" spans="2:4" x14ac:dyDescent="0.35">
      <c r="B5136" s="262"/>
      <c r="C5136" s="262"/>
      <c r="D5136" s="51"/>
    </row>
    <row r="5137" spans="2:4" x14ac:dyDescent="0.35">
      <c r="B5137" s="262"/>
      <c r="C5137" s="262"/>
      <c r="D5137" s="51"/>
    </row>
    <row r="5138" spans="2:4" x14ac:dyDescent="0.35">
      <c r="B5138" s="262"/>
      <c r="C5138" s="262"/>
      <c r="D5138" s="51"/>
    </row>
    <row r="5139" spans="2:4" x14ac:dyDescent="0.35">
      <c r="B5139" s="262"/>
      <c r="C5139" s="262"/>
      <c r="D5139" s="51"/>
    </row>
    <row r="5140" spans="2:4" x14ac:dyDescent="0.35">
      <c r="B5140" s="262"/>
      <c r="C5140" s="262"/>
      <c r="D5140" s="51"/>
    </row>
    <row r="5141" spans="2:4" x14ac:dyDescent="0.35">
      <c r="B5141" s="262"/>
      <c r="C5141" s="262"/>
      <c r="D5141" s="51"/>
    </row>
    <row r="5142" spans="2:4" x14ac:dyDescent="0.35">
      <c r="B5142" s="262"/>
      <c r="C5142" s="262"/>
      <c r="D5142" s="51"/>
    </row>
    <row r="5143" spans="2:4" x14ac:dyDescent="0.35">
      <c r="B5143" s="262"/>
      <c r="C5143" s="262"/>
      <c r="D5143" s="51"/>
    </row>
    <row r="5144" spans="2:4" x14ac:dyDescent="0.35">
      <c r="B5144" s="262"/>
      <c r="C5144" s="262"/>
      <c r="D5144" s="51"/>
    </row>
    <row r="5145" spans="2:4" x14ac:dyDescent="0.35">
      <c r="B5145" s="262"/>
      <c r="C5145" s="262"/>
      <c r="D5145" s="51"/>
    </row>
    <row r="5146" spans="2:4" x14ac:dyDescent="0.35">
      <c r="B5146" s="262"/>
      <c r="C5146" s="262"/>
      <c r="D5146" s="51"/>
    </row>
    <row r="5147" spans="2:4" x14ac:dyDescent="0.35">
      <c r="B5147" s="262"/>
      <c r="C5147" s="262"/>
      <c r="D5147" s="51"/>
    </row>
    <row r="5148" spans="2:4" x14ac:dyDescent="0.35">
      <c r="B5148" s="262"/>
      <c r="C5148" s="262"/>
      <c r="D5148" s="51"/>
    </row>
    <row r="5149" spans="2:4" x14ac:dyDescent="0.35">
      <c r="B5149" s="262"/>
      <c r="C5149" s="262"/>
      <c r="D5149" s="51"/>
    </row>
    <row r="5150" spans="2:4" x14ac:dyDescent="0.35">
      <c r="B5150" s="262"/>
      <c r="C5150" s="262"/>
      <c r="D5150" s="51"/>
    </row>
    <row r="5151" spans="2:4" x14ac:dyDescent="0.35">
      <c r="B5151" s="262"/>
      <c r="C5151" s="262"/>
      <c r="D5151" s="51"/>
    </row>
    <row r="5152" spans="2:4" x14ac:dyDescent="0.35">
      <c r="B5152" s="262"/>
      <c r="C5152" s="262"/>
      <c r="D5152" s="51"/>
    </row>
    <row r="5153" spans="2:4" x14ac:dyDescent="0.35">
      <c r="B5153" s="262"/>
      <c r="C5153" s="262"/>
      <c r="D5153" s="51"/>
    </row>
    <row r="5154" spans="2:4" x14ac:dyDescent="0.35">
      <c r="B5154" s="262"/>
      <c r="C5154" s="262"/>
      <c r="D5154" s="51"/>
    </row>
    <row r="5155" spans="2:4" x14ac:dyDescent="0.35">
      <c r="B5155" s="262"/>
      <c r="C5155" s="262"/>
      <c r="D5155" s="51"/>
    </row>
    <row r="5156" spans="2:4" x14ac:dyDescent="0.35">
      <c r="B5156" s="262"/>
      <c r="C5156" s="262"/>
      <c r="D5156" s="51"/>
    </row>
    <row r="5157" spans="2:4" x14ac:dyDescent="0.35">
      <c r="B5157" s="262"/>
      <c r="C5157" s="262"/>
      <c r="D5157" s="51"/>
    </row>
    <row r="5158" spans="2:4" x14ac:dyDescent="0.35">
      <c r="B5158" s="262"/>
      <c r="C5158" s="262"/>
      <c r="D5158" s="51"/>
    </row>
    <row r="5159" spans="2:4" x14ac:dyDescent="0.35">
      <c r="B5159" s="262"/>
      <c r="C5159" s="262"/>
      <c r="D5159" s="51"/>
    </row>
    <row r="5160" spans="2:4" x14ac:dyDescent="0.35">
      <c r="B5160" s="262"/>
      <c r="C5160" s="262"/>
      <c r="D5160" s="51"/>
    </row>
    <row r="5161" spans="2:4" x14ac:dyDescent="0.35">
      <c r="B5161" s="262"/>
      <c r="C5161" s="262"/>
      <c r="D5161" s="51"/>
    </row>
    <row r="5162" spans="2:4" x14ac:dyDescent="0.35">
      <c r="B5162" s="262"/>
      <c r="C5162" s="262"/>
      <c r="D5162" s="51"/>
    </row>
    <row r="5163" spans="2:4" x14ac:dyDescent="0.35">
      <c r="B5163" s="262"/>
      <c r="C5163" s="262"/>
      <c r="D5163" s="51"/>
    </row>
    <row r="5164" spans="2:4" x14ac:dyDescent="0.35">
      <c r="B5164" s="262"/>
      <c r="C5164" s="262"/>
      <c r="D5164" s="51"/>
    </row>
    <row r="5165" spans="2:4" x14ac:dyDescent="0.35">
      <c r="B5165" s="262"/>
      <c r="C5165" s="262"/>
      <c r="D5165" s="51"/>
    </row>
    <row r="5166" spans="2:4" x14ac:dyDescent="0.35">
      <c r="B5166" s="262"/>
      <c r="C5166" s="262"/>
      <c r="D5166" s="51"/>
    </row>
    <row r="5167" spans="2:4" x14ac:dyDescent="0.35">
      <c r="B5167" s="262"/>
      <c r="C5167" s="262"/>
      <c r="D5167" s="51"/>
    </row>
    <row r="5168" spans="2:4" x14ac:dyDescent="0.35">
      <c r="B5168" s="262"/>
      <c r="C5168" s="262"/>
      <c r="D5168" s="51"/>
    </row>
    <row r="5169" spans="2:4" x14ac:dyDescent="0.35">
      <c r="B5169" s="262"/>
      <c r="C5169" s="262"/>
      <c r="D5169" s="51"/>
    </row>
    <row r="5170" spans="2:4" x14ac:dyDescent="0.35">
      <c r="B5170" s="262"/>
      <c r="C5170" s="262"/>
      <c r="D5170" s="51"/>
    </row>
    <row r="5171" spans="2:4" x14ac:dyDescent="0.35">
      <c r="B5171" s="262"/>
      <c r="C5171" s="262"/>
      <c r="D5171" s="51"/>
    </row>
    <row r="5172" spans="2:4" x14ac:dyDescent="0.35">
      <c r="B5172" s="262"/>
      <c r="C5172" s="262"/>
      <c r="D5172" s="51"/>
    </row>
    <row r="5173" spans="2:4" x14ac:dyDescent="0.35">
      <c r="B5173" s="262"/>
      <c r="C5173" s="262"/>
      <c r="D5173" s="51"/>
    </row>
    <row r="5174" spans="2:4" x14ac:dyDescent="0.35">
      <c r="B5174" s="262"/>
      <c r="C5174" s="262"/>
      <c r="D5174" s="51"/>
    </row>
    <row r="5175" spans="2:4" x14ac:dyDescent="0.35">
      <c r="B5175" s="262"/>
      <c r="C5175" s="262"/>
      <c r="D5175" s="51"/>
    </row>
    <row r="5176" spans="2:4" x14ac:dyDescent="0.35">
      <c r="B5176" s="262"/>
      <c r="C5176" s="262"/>
      <c r="D5176" s="51"/>
    </row>
    <row r="5177" spans="2:4" x14ac:dyDescent="0.35">
      <c r="B5177" s="262"/>
      <c r="C5177" s="262"/>
      <c r="D5177" s="51"/>
    </row>
    <row r="5178" spans="2:4" x14ac:dyDescent="0.35">
      <c r="B5178" s="262"/>
      <c r="C5178" s="262"/>
      <c r="D5178" s="51"/>
    </row>
    <row r="5179" spans="2:4" x14ac:dyDescent="0.35">
      <c r="B5179" s="262"/>
      <c r="C5179" s="262"/>
      <c r="D5179" s="51"/>
    </row>
    <row r="5180" spans="2:4" x14ac:dyDescent="0.35">
      <c r="B5180" s="262"/>
      <c r="C5180" s="262"/>
      <c r="D5180" s="51"/>
    </row>
    <row r="5181" spans="2:4" x14ac:dyDescent="0.35">
      <c r="B5181" s="262"/>
      <c r="C5181" s="262"/>
      <c r="D5181" s="51"/>
    </row>
    <row r="5182" spans="2:4" x14ac:dyDescent="0.35">
      <c r="B5182" s="262"/>
      <c r="C5182" s="262"/>
      <c r="D5182" s="51"/>
    </row>
    <row r="5183" spans="2:4" x14ac:dyDescent="0.35">
      <c r="B5183" s="262"/>
      <c r="C5183" s="262"/>
      <c r="D5183" s="51"/>
    </row>
    <row r="5184" spans="2:4" x14ac:dyDescent="0.35">
      <c r="B5184" s="262"/>
      <c r="C5184" s="262"/>
      <c r="D5184" s="51"/>
    </row>
    <row r="5185" spans="2:4" x14ac:dyDescent="0.35">
      <c r="B5185" s="262"/>
      <c r="C5185" s="262"/>
      <c r="D5185" s="51"/>
    </row>
    <row r="5186" spans="2:4" x14ac:dyDescent="0.35">
      <c r="B5186" s="262"/>
      <c r="C5186" s="262"/>
      <c r="D5186" s="51"/>
    </row>
    <row r="5187" spans="2:4" x14ac:dyDescent="0.35">
      <c r="B5187" s="262"/>
      <c r="C5187" s="262"/>
      <c r="D5187" s="51"/>
    </row>
    <row r="5188" spans="2:4" x14ac:dyDescent="0.35">
      <c r="B5188" s="262"/>
      <c r="C5188" s="262"/>
      <c r="D5188" s="51"/>
    </row>
    <row r="5189" spans="2:4" x14ac:dyDescent="0.35">
      <c r="B5189" s="262"/>
      <c r="C5189" s="262"/>
      <c r="D5189" s="51"/>
    </row>
    <row r="5190" spans="2:4" x14ac:dyDescent="0.35">
      <c r="B5190" s="262"/>
      <c r="C5190" s="262"/>
      <c r="D5190" s="51"/>
    </row>
    <row r="5191" spans="2:4" x14ac:dyDescent="0.35">
      <c r="B5191" s="262"/>
      <c r="C5191" s="262"/>
      <c r="D5191" s="51"/>
    </row>
    <row r="5192" spans="2:4" x14ac:dyDescent="0.35">
      <c r="B5192" s="262"/>
      <c r="C5192" s="262"/>
      <c r="D5192" s="51"/>
    </row>
    <row r="5193" spans="2:4" x14ac:dyDescent="0.35">
      <c r="B5193" s="262"/>
      <c r="C5193" s="262"/>
      <c r="D5193" s="51"/>
    </row>
    <row r="5194" spans="2:4" x14ac:dyDescent="0.35">
      <c r="B5194" s="262"/>
      <c r="C5194" s="262"/>
      <c r="D5194" s="51"/>
    </row>
    <row r="5195" spans="2:4" x14ac:dyDescent="0.35">
      <c r="B5195" s="262"/>
      <c r="C5195" s="262"/>
      <c r="D5195" s="51"/>
    </row>
    <row r="5196" spans="2:4" x14ac:dyDescent="0.35">
      <c r="B5196" s="262"/>
      <c r="C5196" s="262"/>
      <c r="D5196" s="51"/>
    </row>
    <row r="5197" spans="2:4" x14ac:dyDescent="0.35">
      <c r="B5197" s="262"/>
      <c r="C5197" s="262"/>
      <c r="D5197" s="51"/>
    </row>
    <row r="5198" spans="2:4" x14ac:dyDescent="0.35">
      <c r="B5198" s="262"/>
      <c r="C5198" s="262"/>
      <c r="D5198" s="51"/>
    </row>
    <row r="5199" spans="2:4" x14ac:dyDescent="0.35">
      <c r="B5199" s="262"/>
      <c r="C5199" s="262"/>
      <c r="D5199" s="51"/>
    </row>
    <row r="5200" spans="2:4" x14ac:dyDescent="0.35">
      <c r="B5200" s="262"/>
      <c r="C5200" s="262"/>
      <c r="D5200" s="51"/>
    </row>
    <row r="5201" spans="2:4" x14ac:dyDescent="0.35">
      <c r="B5201" s="262"/>
      <c r="C5201" s="262"/>
      <c r="D5201" s="51"/>
    </row>
    <row r="5202" spans="2:4" x14ac:dyDescent="0.35">
      <c r="B5202" s="262"/>
      <c r="C5202" s="262"/>
      <c r="D5202" s="51"/>
    </row>
    <row r="5203" spans="2:4" x14ac:dyDescent="0.35">
      <c r="B5203" s="262"/>
      <c r="C5203" s="262"/>
      <c r="D5203" s="51"/>
    </row>
    <row r="5204" spans="2:4" x14ac:dyDescent="0.35">
      <c r="B5204" s="262"/>
      <c r="C5204" s="262"/>
      <c r="D5204" s="51"/>
    </row>
    <row r="5205" spans="2:4" x14ac:dyDescent="0.35">
      <c r="B5205" s="262"/>
      <c r="C5205" s="262"/>
      <c r="D5205" s="51"/>
    </row>
    <row r="5206" spans="2:4" x14ac:dyDescent="0.35">
      <c r="B5206" s="262"/>
      <c r="C5206" s="262"/>
      <c r="D5206" s="51"/>
    </row>
    <row r="5207" spans="2:4" x14ac:dyDescent="0.35">
      <c r="B5207" s="262"/>
      <c r="C5207" s="262"/>
      <c r="D5207" s="51"/>
    </row>
    <row r="5208" spans="2:4" x14ac:dyDescent="0.35">
      <c r="B5208" s="262"/>
      <c r="C5208" s="262"/>
      <c r="D5208" s="51"/>
    </row>
    <row r="5209" spans="2:4" x14ac:dyDescent="0.35">
      <c r="B5209" s="262"/>
      <c r="C5209" s="262"/>
      <c r="D5209" s="51"/>
    </row>
    <row r="5210" spans="2:4" x14ac:dyDescent="0.35">
      <c r="B5210" s="262"/>
      <c r="C5210" s="262"/>
      <c r="D5210" s="51"/>
    </row>
    <row r="5211" spans="2:4" x14ac:dyDescent="0.35">
      <c r="B5211" s="262"/>
      <c r="C5211" s="262"/>
      <c r="D5211" s="51"/>
    </row>
    <row r="5212" spans="2:4" x14ac:dyDescent="0.35">
      <c r="B5212" s="262"/>
      <c r="C5212" s="262"/>
      <c r="D5212" s="51"/>
    </row>
    <row r="5213" spans="2:4" x14ac:dyDescent="0.35">
      <c r="B5213" s="262"/>
      <c r="C5213" s="262"/>
      <c r="D5213" s="51"/>
    </row>
    <row r="5214" spans="2:4" x14ac:dyDescent="0.35">
      <c r="B5214" s="262"/>
      <c r="C5214" s="262"/>
      <c r="D5214" s="51"/>
    </row>
    <row r="5215" spans="2:4" x14ac:dyDescent="0.35">
      <c r="B5215" s="262"/>
      <c r="C5215" s="262"/>
      <c r="D5215" s="51"/>
    </row>
    <row r="5216" spans="2:4" x14ac:dyDescent="0.35">
      <c r="B5216" s="262"/>
      <c r="C5216" s="262"/>
      <c r="D5216" s="51"/>
    </row>
    <row r="5217" spans="2:4" x14ac:dyDescent="0.35">
      <c r="B5217" s="262"/>
      <c r="C5217" s="262"/>
      <c r="D5217" s="51"/>
    </row>
    <row r="5218" spans="2:4" x14ac:dyDescent="0.35">
      <c r="B5218" s="262"/>
      <c r="C5218" s="262"/>
      <c r="D5218" s="51"/>
    </row>
    <row r="5219" spans="2:4" x14ac:dyDescent="0.35">
      <c r="B5219" s="262"/>
      <c r="C5219" s="262"/>
      <c r="D5219" s="51"/>
    </row>
    <row r="5220" spans="2:4" x14ac:dyDescent="0.35">
      <c r="B5220" s="262"/>
      <c r="C5220" s="262"/>
      <c r="D5220" s="51"/>
    </row>
    <row r="5221" spans="2:4" x14ac:dyDescent="0.35">
      <c r="B5221" s="262"/>
      <c r="C5221" s="262"/>
      <c r="D5221" s="51"/>
    </row>
    <row r="5222" spans="2:4" x14ac:dyDescent="0.35">
      <c r="B5222" s="262"/>
      <c r="C5222" s="262"/>
      <c r="D5222" s="51"/>
    </row>
    <row r="5223" spans="2:4" x14ac:dyDescent="0.35">
      <c r="B5223" s="262"/>
      <c r="C5223" s="262"/>
      <c r="D5223" s="51"/>
    </row>
    <row r="5224" spans="2:4" x14ac:dyDescent="0.35">
      <c r="B5224" s="262"/>
      <c r="C5224" s="262"/>
      <c r="D5224" s="51"/>
    </row>
    <row r="5225" spans="2:4" x14ac:dyDescent="0.35">
      <c r="B5225" s="262"/>
      <c r="C5225" s="262"/>
      <c r="D5225" s="51"/>
    </row>
    <row r="5226" spans="2:4" x14ac:dyDescent="0.35">
      <c r="B5226" s="262"/>
      <c r="C5226" s="262"/>
      <c r="D5226" s="51"/>
    </row>
    <row r="5227" spans="2:4" x14ac:dyDescent="0.35">
      <c r="B5227" s="262"/>
      <c r="C5227" s="262"/>
      <c r="D5227" s="51"/>
    </row>
    <row r="5228" spans="2:4" x14ac:dyDescent="0.35">
      <c r="B5228" s="262"/>
      <c r="C5228" s="262"/>
      <c r="D5228" s="51"/>
    </row>
    <row r="5229" spans="2:4" x14ac:dyDescent="0.35">
      <c r="B5229" s="262"/>
      <c r="C5229" s="262"/>
      <c r="D5229" s="51"/>
    </row>
    <row r="5230" spans="2:4" x14ac:dyDescent="0.35">
      <c r="B5230" s="262"/>
      <c r="C5230" s="262"/>
      <c r="D5230" s="51"/>
    </row>
    <row r="5231" spans="2:4" x14ac:dyDescent="0.35">
      <c r="B5231" s="262"/>
      <c r="C5231" s="262"/>
      <c r="D5231" s="51"/>
    </row>
    <row r="5232" spans="2:4" x14ac:dyDescent="0.35">
      <c r="B5232" s="262"/>
      <c r="C5232" s="262"/>
      <c r="D5232" s="51"/>
    </row>
    <row r="5233" spans="2:4" x14ac:dyDescent="0.35">
      <c r="B5233" s="262"/>
      <c r="C5233" s="262"/>
      <c r="D5233" s="51"/>
    </row>
    <row r="5234" spans="2:4" x14ac:dyDescent="0.35">
      <c r="B5234" s="262"/>
      <c r="C5234" s="262"/>
      <c r="D5234" s="51"/>
    </row>
    <row r="5235" spans="2:4" x14ac:dyDescent="0.35">
      <c r="B5235" s="262"/>
      <c r="C5235" s="262"/>
      <c r="D5235" s="51"/>
    </row>
    <row r="5236" spans="2:4" x14ac:dyDescent="0.35">
      <c r="B5236" s="262"/>
      <c r="C5236" s="262"/>
      <c r="D5236" s="51"/>
    </row>
    <row r="5237" spans="2:4" x14ac:dyDescent="0.35">
      <c r="B5237" s="262"/>
      <c r="C5237" s="262"/>
      <c r="D5237" s="51"/>
    </row>
    <row r="5238" spans="2:4" x14ac:dyDescent="0.35">
      <c r="B5238" s="262"/>
      <c r="C5238" s="262"/>
      <c r="D5238" s="51"/>
    </row>
    <row r="5239" spans="2:4" x14ac:dyDescent="0.35">
      <c r="B5239" s="262"/>
      <c r="C5239" s="262"/>
      <c r="D5239" s="51"/>
    </row>
    <row r="5240" spans="2:4" x14ac:dyDescent="0.35">
      <c r="B5240" s="262"/>
      <c r="C5240" s="262"/>
      <c r="D5240" s="51"/>
    </row>
    <row r="5241" spans="2:4" x14ac:dyDescent="0.35">
      <c r="B5241" s="262"/>
      <c r="C5241" s="262"/>
      <c r="D5241" s="51"/>
    </row>
    <row r="5242" spans="2:4" x14ac:dyDescent="0.35">
      <c r="B5242" s="262"/>
      <c r="C5242" s="262"/>
      <c r="D5242" s="51"/>
    </row>
    <row r="5243" spans="2:4" x14ac:dyDescent="0.35">
      <c r="B5243" s="262"/>
      <c r="C5243" s="262"/>
      <c r="D5243" s="51"/>
    </row>
    <row r="5244" spans="2:4" x14ac:dyDescent="0.35">
      <c r="B5244" s="262"/>
      <c r="C5244" s="262"/>
      <c r="D5244" s="51"/>
    </row>
    <row r="5245" spans="2:4" x14ac:dyDescent="0.35">
      <c r="B5245" s="262"/>
      <c r="C5245" s="262"/>
      <c r="D5245" s="51"/>
    </row>
    <row r="5246" spans="2:4" x14ac:dyDescent="0.35">
      <c r="B5246" s="262"/>
      <c r="C5246" s="262"/>
      <c r="D5246" s="51"/>
    </row>
    <row r="5247" spans="2:4" x14ac:dyDescent="0.35">
      <c r="B5247" s="262"/>
      <c r="C5247" s="262"/>
      <c r="D5247" s="51"/>
    </row>
    <row r="5248" spans="2:4" x14ac:dyDescent="0.35">
      <c r="B5248" s="262"/>
      <c r="C5248" s="262"/>
      <c r="D5248" s="51"/>
    </row>
    <row r="5249" spans="2:4" x14ac:dyDescent="0.35">
      <c r="B5249" s="262"/>
      <c r="C5249" s="262"/>
      <c r="D5249" s="51"/>
    </row>
    <row r="5250" spans="2:4" x14ac:dyDescent="0.35">
      <c r="B5250" s="262"/>
      <c r="C5250" s="262"/>
      <c r="D5250" s="51"/>
    </row>
    <row r="5251" spans="2:4" x14ac:dyDescent="0.35">
      <c r="B5251" s="262"/>
      <c r="C5251" s="262"/>
      <c r="D5251" s="51"/>
    </row>
    <row r="5252" spans="2:4" x14ac:dyDescent="0.35">
      <c r="B5252" s="262"/>
      <c r="C5252" s="262"/>
      <c r="D5252" s="51"/>
    </row>
    <row r="5253" spans="2:4" x14ac:dyDescent="0.35">
      <c r="B5253" s="262"/>
      <c r="C5253" s="262"/>
      <c r="D5253" s="51"/>
    </row>
    <row r="5254" spans="2:4" x14ac:dyDescent="0.35">
      <c r="B5254" s="262"/>
      <c r="C5254" s="262"/>
      <c r="D5254" s="51"/>
    </row>
    <row r="5255" spans="2:4" x14ac:dyDescent="0.35">
      <c r="B5255" s="262"/>
      <c r="C5255" s="262"/>
      <c r="D5255" s="51"/>
    </row>
    <row r="5256" spans="2:4" x14ac:dyDescent="0.35">
      <c r="B5256" s="262"/>
      <c r="C5256" s="262"/>
      <c r="D5256" s="51"/>
    </row>
    <row r="5257" spans="2:4" x14ac:dyDescent="0.35">
      <c r="B5257" s="262"/>
      <c r="C5257" s="262"/>
      <c r="D5257" s="51"/>
    </row>
    <row r="5258" spans="2:4" x14ac:dyDescent="0.35">
      <c r="B5258" s="262"/>
      <c r="C5258" s="262"/>
      <c r="D5258" s="51"/>
    </row>
    <row r="5259" spans="2:4" x14ac:dyDescent="0.35">
      <c r="B5259" s="262"/>
      <c r="C5259" s="262"/>
      <c r="D5259" s="51"/>
    </row>
    <row r="5260" spans="2:4" x14ac:dyDescent="0.35">
      <c r="B5260" s="262"/>
      <c r="C5260" s="262"/>
      <c r="D5260" s="51"/>
    </row>
    <row r="5261" spans="2:4" x14ac:dyDescent="0.35">
      <c r="B5261" s="262"/>
      <c r="C5261" s="262"/>
      <c r="D5261" s="51"/>
    </row>
    <row r="5262" spans="2:4" x14ac:dyDescent="0.35">
      <c r="B5262" s="262"/>
      <c r="C5262" s="262"/>
      <c r="D5262" s="51"/>
    </row>
    <row r="5263" spans="2:4" x14ac:dyDescent="0.35">
      <c r="B5263" s="262"/>
      <c r="C5263" s="262"/>
      <c r="D5263" s="51"/>
    </row>
    <row r="5264" spans="2:4" x14ac:dyDescent="0.35">
      <c r="B5264" s="262"/>
      <c r="C5264" s="262"/>
      <c r="D5264" s="51"/>
    </row>
    <row r="5265" spans="2:4" x14ac:dyDescent="0.35">
      <c r="B5265" s="262"/>
      <c r="C5265" s="262"/>
      <c r="D5265" s="51"/>
    </row>
    <row r="5266" spans="2:4" x14ac:dyDescent="0.35">
      <c r="B5266" s="262"/>
      <c r="C5266" s="262"/>
      <c r="D5266" s="51"/>
    </row>
    <row r="5267" spans="2:4" x14ac:dyDescent="0.35">
      <c r="B5267" s="262"/>
      <c r="C5267" s="262"/>
      <c r="D5267" s="51"/>
    </row>
    <row r="5268" spans="2:4" x14ac:dyDescent="0.35">
      <c r="B5268" s="262"/>
      <c r="C5268" s="262"/>
      <c r="D5268" s="51"/>
    </row>
    <row r="5269" spans="2:4" x14ac:dyDescent="0.35">
      <c r="B5269" s="262"/>
      <c r="C5269" s="262"/>
      <c r="D5269" s="51"/>
    </row>
    <row r="5270" spans="2:4" x14ac:dyDescent="0.35">
      <c r="B5270" s="262"/>
      <c r="C5270" s="262"/>
      <c r="D5270" s="51"/>
    </row>
    <row r="5271" spans="2:4" x14ac:dyDescent="0.35">
      <c r="B5271" s="262"/>
      <c r="C5271" s="262"/>
      <c r="D5271" s="51"/>
    </row>
    <row r="5272" spans="2:4" x14ac:dyDescent="0.35">
      <c r="B5272" s="262"/>
      <c r="C5272" s="262"/>
      <c r="D5272" s="51"/>
    </row>
    <row r="5273" spans="2:4" x14ac:dyDescent="0.35">
      <c r="B5273" s="262"/>
      <c r="C5273" s="262"/>
      <c r="D5273" s="51"/>
    </row>
    <row r="5274" spans="2:4" x14ac:dyDescent="0.35">
      <c r="B5274" s="262"/>
      <c r="C5274" s="262"/>
      <c r="D5274" s="51"/>
    </row>
    <row r="5275" spans="2:4" x14ac:dyDescent="0.35">
      <c r="B5275" s="262"/>
      <c r="C5275" s="262"/>
      <c r="D5275" s="51"/>
    </row>
    <row r="5276" spans="2:4" x14ac:dyDescent="0.35">
      <c r="B5276" s="262"/>
      <c r="C5276" s="262"/>
      <c r="D5276" s="51"/>
    </row>
    <row r="5277" spans="2:4" x14ac:dyDescent="0.35">
      <c r="B5277" s="262"/>
      <c r="C5277" s="262"/>
      <c r="D5277" s="51"/>
    </row>
    <row r="5278" spans="2:4" x14ac:dyDescent="0.35">
      <c r="B5278" s="262"/>
      <c r="C5278" s="262"/>
      <c r="D5278" s="51"/>
    </row>
    <row r="5279" spans="2:4" x14ac:dyDescent="0.35">
      <c r="B5279" s="262"/>
      <c r="C5279" s="262"/>
      <c r="D5279" s="51"/>
    </row>
    <row r="5280" spans="2:4" x14ac:dyDescent="0.35">
      <c r="B5280" s="262"/>
      <c r="C5280" s="262"/>
      <c r="D5280" s="51"/>
    </row>
    <row r="5281" spans="2:4" x14ac:dyDescent="0.35">
      <c r="B5281" s="262"/>
      <c r="C5281" s="262"/>
      <c r="D5281" s="51"/>
    </row>
    <row r="5282" spans="2:4" x14ac:dyDescent="0.35">
      <c r="B5282" s="262"/>
      <c r="C5282" s="262"/>
      <c r="D5282" s="51"/>
    </row>
    <row r="5283" spans="2:4" x14ac:dyDescent="0.35">
      <c r="B5283" s="262"/>
      <c r="C5283" s="262"/>
      <c r="D5283" s="51"/>
    </row>
    <row r="5284" spans="2:4" x14ac:dyDescent="0.35">
      <c r="B5284" s="262"/>
      <c r="C5284" s="262"/>
      <c r="D5284" s="51"/>
    </row>
    <row r="5285" spans="2:4" x14ac:dyDescent="0.35">
      <c r="B5285" s="262"/>
      <c r="C5285" s="262"/>
      <c r="D5285" s="51"/>
    </row>
    <row r="5286" spans="2:4" x14ac:dyDescent="0.35">
      <c r="B5286" s="262"/>
      <c r="C5286" s="262"/>
      <c r="D5286" s="51"/>
    </row>
    <row r="5287" spans="2:4" x14ac:dyDescent="0.35">
      <c r="B5287" s="262"/>
      <c r="C5287" s="262"/>
      <c r="D5287" s="51"/>
    </row>
    <row r="5288" spans="2:4" x14ac:dyDescent="0.35">
      <c r="B5288" s="262"/>
      <c r="C5288" s="262"/>
      <c r="D5288" s="51"/>
    </row>
    <row r="5289" spans="2:4" x14ac:dyDescent="0.35">
      <c r="B5289" s="262"/>
      <c r="C5289" s="262"/>
      <c r="D5289" s="51"/>
    </row>
    <row r="5290" spans="2:4" x14ac:dyDescent="0.35">
      <c r="B5290" s="262"/>
      <c r="C5290" s="262"/>
      <c r="D5290" s="51"/>
    </row>
    <row r="5291" spans="2:4" x14ac:dyDescent="0.35">
      <c r="B5291" s="262"/>
      <c r="C5291" s="262"/>
      <c r="D5291" s="51"/>
    </row>
    <row r="5292" spans="2:4" x14ac:dyDescent="0.35">
      <c r="B5292" s="262"/>
      <c r="C5292" s="262"/>
      <c r="D5292" s="51"/>
    </row>
    <row r="5293" spans="2:4" x14ac:dyDescent="0.35">
      <c r="B5293" s="262"/>
      <c r="C5293" s="262"/>
      <c r="D5293" s="51"/>
    </row>
    <row r="5294" spans="2:4" x14ac:dyDescent="0.35">
      <c r="B5294" s="262"/>
      <c r="C5294" s="262"/>
      <c r="D5294" s="51"/>
    </row>
    <row r="5295" spans="2:4" x14ac:dyDescent="0.35">
      <c r="B5295" s="262"/>
      <c r="C5295" s="262"/>
      <c r="D5295" s="51"/>
    </row>
    <row r="5296" spans="2:4" x14ac:dyDescent="0.35">
      <c r="B5296" s="262"/>
      <c r="C5296" s="262"/>
      <c r="D5296" s="51"/>
    </row>
    <row r="5297" spans="2:4" x14ac:dyDescent="0.35">
      <c r="B5297" s="262"/>
      <c r="C5297" s="262"/>
      <c r="D5297" s="51"/>
    </row>
    <row r="5298" spans="2:4" x14ac:dyDescent="0.35">
      <c r="B5298" s="262"/>
      <c r="C5298" s="262"/>
      <c r="D5298" s="51"/>
    </row>
    <row r="5299" spans="2:4" x14ac:dyDescent="0.35">
      <c r="B5299" s="262"/>
      <c r="C5299" s="262"/>
      <c r="D5299" s="51"/>
    </row>
    <row r="5300" spans="2:4" x14ac:dyDescent="0.35">
      <c r="B5300" s="262"/>
      <c r="C5300" s="262"/>
      <c r="D5300" s="51"/>
    </row>
    <row r="5301" spans="2:4" x14ac:dyDescent="0.35">
      <c r="B5301" s="262"/>
      <c r="C5301" s="262"/>
      <c r="D5301" s="51"/>
    </row>
    <row r="5302" spans="2:4" x14ac:dyDescent="0.35">
      <c r="B5302" s="262"/>
      <c r="C5302" s="262"/>
      <c r="D5302" s="51"/>
    </row>
    <row r="5303" spans="2:4" x14ac:dyDescent="0.35">
      <c r="B5303" s="262"/>
      <c r="C5303" s="262"/>
      <c r="D5303" s="51"/>
    </row>
    <row r="5304" spans="2:4" x14ac:dyDescent="0.35">
      <c r="B5304" s="262"/>
      <c r="C5304" s="262"/>
      <c r="D5304" s="51"/>
    </row>
    <row r="5305" spans="2:4" x14ac:dyDescent="0.35">
      <c r="B5305" s="262"/>
      <c r="C5305" s="262"/>
      <c r="D5305" s="51"/>
    </row>
    <row r="5306" spans="2:4" x14ac:dyDescent="0.35">
      <c r="B5306" s="262"/>
      <c r="C5306" s="262"/>
      <c r="D5306" s="51"/>
    </row>
    <row r="5307" spans="2:4" x14ac:dyDescent="0.35">
      <c r="B5307" s="262"/>
      <c r="C5307" s="262"/>
      <c r="D5307" s="51"/>
    </row>
    <row r="5308" spans="2:4" x14ac:dyDescent="0.35">
      <c r="B5308" s="262"/>
      <c r="C5308" s="262"/>
      <c r="D5308" s="51"/>
    </row>
    <row r="5309" spans="2:4" x14ac:dyDescent="0.35">
      <c r="B5309" s="262"/>
      <c r="C5309" s="262"/>
      <c r="D5309" s="51"/>
    </row>
    <row r="5310" spans="2:4" x14ac:dyDescent="0.35">
      <c r="B5310" s="262"/>
      <c r="C5310" s="262"/>
      <c r="D5310" s="51"/>
    </row>
    <row r="5311" spans="2:4" x14ac:dyDescent="0.35">
      <c r="B5311" s="262"/>
      <c r="C5311" s="262"/>
      <c r="D5311" s="51"/>
    </row>
    <row r="5312" spans="2:4" x14ac:dyDescent="0.35">
      <c r="B5312" s="262"/>
      <c r="C5312" s="262"/>
      <c r="D5312" s="51"/>
    </row>
    <row r="5313" spans="2:4" x14ac:dyDescent="0.35">
      <c r="B5313" s="262"/>
      <c r="C5313" s="262"/>
      <c r="D5313" s="51"/>
    </row>
    <row r="5314" spans="2:4" x14ac:dyDescent="0.35">
      <c r="B5314" s="262"/>
      <c r="C5314" s="262"/>
      <c r="D5314" s="51"/>
    </row>
    <row r="5315" spans="2:4" x14ac:dyDescent="0.35">
      <c r="B5315" s="262"/>
      <c r="C5315" s="262"/>
      <c r="D5315" s="51"/>
    </row>
    <row r="5316" spans="2:4" x14ac:dyDescent="0.35">
      <c r="B5316" s="262"/>
      <c r="C5316" s="262"/>
      <c r="D5316" s="51"/>
    </row>
    <row r="5317" spans="2:4" x14ac:dyDescent="0.35">
      <c r="B5317" s="262"/>
      <c r="C5317" s="262"/>
      <c r="D5317" s="51"/>
    </row>
    <row r="5318" spans="2:4" x14ac:dyDescent="0.35">
      <c r="B5318" s="262"/>
      <c r="C5318" s="262"/>
      <c r="D5318" s="51"/>
    </row>
    <row r="5319" spans="2:4" x14ac:dyDescent="0.35">
      <c r="B5319" s="262"/>
      <c r="C5319" s="262"/>
      <c r="D5319" s="51"/>
    </row>
    <row r="5320" spans="2:4" x14ac:dyDescent="0.35">
      <c r="B5320" s="262"/>
      <c r="C5320" s="262"/>
      <c r="D5320" s="51"/>
    </row>
    <row r="5321" spans="2:4" x14ac:dyDescent="0.35">
      <c r="B5321" s="262"/>
      <c r="C5321" s="262"/>
      <c r="D5321" s="51"/>
    </row>
    <row r="5322" spans="2:4" x14ac:dyDescent="0.35">
      <c r="B5322" s="262"/>
      <c r="C5322" s="262"/>
      <c r="D5322" s="51"/>
    </row>
    <row r="5323" spans="2:4" x14ac:dyDescent="0.35">
      <c r="B5323" s="262"/>
      <c r="C5323" s="262"/>
      <c r="D5323" s="51"/>
    </row>
    <row r="5324" spans="2:4" x14ac:dyDescent="0.35">
      <c r="B5324" s="262"/>
      <c r="C5324" s="262"/>
      <c r="D5324" s="51"/>
    </row>
    <row r="5325" spans="2:4" x14ac:dyDescent="0.35">
      <c r="B5325" s="262"/>
      <c r="C5325" s="262"/>
      <c r="D5325" s="51"/>
    </row>
    <row r="5326" spans="2:4" x14ac:dyDescent="0.35">
      <c r="B5326" s="262"/>
      <c r="C5326" s="262"/>
      <c r="D5326" s="51"/>
    </row>
    <row r="5327" spans="2:4" x14ac:dyDescent="0.35">
      <c r="B5327" s="262"/>
      <c r="C5327" s="262"/>
      <c r="D5327" s="51"/>
    </row>
    <row r="5328" spans="2:4" x14ac:dyDescent="0.35">
      <c r="B5328" s="262"/>
      <c r="C5328" s="262"/>
      <c r="D5328" s="51"/>
    </row>
    <row r="5329" spans="2:4" x14ac:dyDescent="0.35">
      <c r="B5329" s="262"/>
      <c r="C5329" s="262"/>
      <c r="D5329" s="51"/>
    </row>
    <row r="5330" spans="2:4" x14ac:dyDescent="0.35">
      <c r="B5330" s="262"/>
      <c r="C5330" s="262"/>
      <c r="D5330" s="51"/>
    </row>
    <row r="5331" spans="2:4" x14ac:dyDescent="0.35">
      <c r="B5331" s="262"/>
      <c r="C5331" s="262"/>
      <c r="D5331" s="51"/>
    </row>
    <row r="5332" spans="2:4" x14ac:dyDescent="0.35">
      <c r="B5332" s="262"/>
      <c r="C5332" s="262"/>
      <c r="D5332" s="51"/>
    </row>
    <row r="5333" spans="2:4" x14ac:dyDescent="0.35">
      <c r="B5333" s="262"/>
      <c r="C5333" s="262"/>
      <c r="D5333" s="51"/>
    </row>
    <row r="5334" spans="2:4" x14ac:dyDescent="0.35">
      <c r="B5334" s="262"/>
      <c r="C5334" s="262"/>
      <c r="D5334" s="51"/>
    </row>
    <row r="5335" spans="2:4" x14ac:dyDescent="0.35">
      <c r="B5335" s="262"/>
      <c r="C5335" s="262"/>
      <c r="D5335" s="51"/>
    </row>
    <row r="5336" spans="2:4" x14ac:dyDescent="0.35">
      <c r="B5336" s="262"/>
      <c r="C5336" s="262"/>
      <c r="D5336" s="51"/>
    </row>
    <row r="5337" spans="2:4" x14ac:dyDescent="0.35">
      <c r="B5337" s="262"/>
      <c r="C5337" s="262"/>
      <c r="D5337" s="51"/>
    </row>
    <row r="5338" spans="2:4" x14ac:dyDescent="0.35">
      <c r="B5338" s="262"/>
      <c r="C5338" s="262"/>
      <c r="D5338" s="51"/>
    </row>
    <row r="5339" spans="2:4" x14ac:dyDescent="0.35">
      <c r="B5339" s="262"/>
      <c r="C5339" s="262"/>
      <c r="D5339" s="51"/>
    </row>
    <row r="5340" spans="2:4" x14ac:dyDescent="0.35">
      <c r="B5340" s="262"/>
      <c r="C5340" s="262"/>
      <c r="D5340" s="51"/>
    </row>
    <row r="5341" spans="2:4" x14ac:dyDescent="0.35">
      <c r="B5341" s="262"/>
      <c r="C5341" s="262"/>
      <c r="D5341" s="51"/>
    </row>
    <row r="5342" spans="2:4" x14ac:dyDescent="0.35">
      <c r="B5342" s="262"/>
      <c r="C5342" s="262"/>
      <c r="D5342" s="51"/>
    </row>
    <row r="5343" spans="2:4" x14ac:dyDescent="0.35">
      <c r="B5343" s="262"/>
      <c r="C5343" s="262"/>
      <c r="D5343" s="51"/>
    </row>
    <row r="5344" spans="2:4" x14ac:dyDescent="0.35">
      <c r="B5344" s="262"/>
      <c r="C5344" s="262"/>
      <c r="D5344" s="51"/>
    </row>
    <row r="5345" spans="2:4" x14ac:dyDescent="0.35">
      <c r="B5345" s="262"/>
      <c r="C5345" s="262"/>
      <c r="D5345" s="51"/>
    </row>
    <row r="5346" spans="2:4" x14ac:dyDescent="0.35">
      <c r="B5346" s="262"/>
      <c r="C5346" s="262"/>
      <c r="D5346" s="51"/>
    </row>
    <row r="5347" spans="2:4" x14ac:dyDescent="0.35">
      <c r="B5347" s="262"/>
      <c r="C5347" s="262"/>
      <c r="D5347" s="51"/>
    </row>
    <row r="5348" spans="2:4" x14ac:dyDescent="0.35">
      <c r="B5348" s="262"/>
      <c r="C5348" s="262"/>
      <c r="D5348" s="51"/>
    </row>
    <row r="5349" spans="2:4" x14ac:dyDescent="0.35">
      <c r="B5349" s="262"/>
      <c r="C5349" s="262"/>
      <c r="D5349" s="51"/>
    </row>
    <row r="5350" spans="2:4" x14ac:dyDescent="0.35">
      <c r="B5350" s="262"/>
      <c r="C5350" s="262"/>
      <c r="D5350" s="51"/>
    </row>
    <row r="5351" spans="2:4" x14ac:dyDescent="0.35">
      <c r="B5351" s="262"/>
      <c r="C5351" s="262"/>
      <c r="D5351" s="51"/>
    </row>
    <row r="5352" spans="2:4" x14ac:dyDescent="0.35">
      <c r="B5352" s="262"/>
      <c r="C5352" s="262"/>
      <c r="D5352" s="51"/>
    </row>
    <row r="5353" spans="2:4" x14ac:dyDescent="0.35">
      <c r="B5353" s="262"/>
      <c r="C5353" s="262"/>
      <c r="D5353" s="51"/>
    </row>
    <row r="5354" spans="2:4" x14ac:dyDescent="0.35">
      <c r="B5354" s="262"/>
      <c r="C5354" s="262"/>
      <c r="D5354" s="51"/>
    </row>
    <row r="5355" spans="2:4" x14ac:dyDescent="0.35">
      <c r="B5355" s="262"/>
      <c r="C5355" s="262"/>
      <c r="D5355" s="51"/>
    </row>
    <row r="5356" spans="2:4" x14ac:dyDescent="0.35">
      <c r="B5356" s="262"/>
      <c r="C5356" s="262"/>
      <c r="D5356" s="51"/>
    </row>
    <row r="5357" spans="2:4" x14ac:dyDescent="0.35">
      <c r="B5357" s="262"/>
      <c r="C5357" s="262"/>
      <c r="D5357" s="51"/>
    </row>
    <row r="5358" spans="2:4" x14ac:dyDescent="0.35">
      <c r="B5358" s="262"/>
      <c r="C5358" s="262"/>
      <c r="D5358" s="51"/>
    </row>
    <row r="5359" spans="2:4" x14ac:dyDescent="0.35">
      <c r="B5359" s="262"/>
      <c r="C5359" s="262"/>
      <c r="D5359" s="51"/>
    </row>
    <row r="5360" spans="2:4" x14ac:dyDescent="0.35">
      <c r="B5360" s="262"/>
      <c r="C5360" s="262"/>
      <c r="D5360" s="51"/>
    </row>
    <row r="5361" spans="2:4" x14ac:dyDescent="0.35">
      <c r="B5361" s="262"/>
      <c r="C5361" s="262"/>
      <c r="D5361" s="51"/>
    </row>
    <row r="5362" spans="2:4" x14ac:dyDescent="0.35">
      <c r="B5362" s="262"/>
      <c r="C5362" s="262"/>
      <c r="D5362" s="51"/>
    </row>
    <row r="5363" spans="2:4" x14ac:dyDescent="0.35">
      <c r="B5363" s="262"/>
      <c r="C5363" s="262"/>
      <c r="D5363" s="51"/>
    </row>
    <row r="5364" spans="2:4" x14ac:dyDescent="0.35">
      <c r="B5364" s="262"/>
      <c r="C5364" s="262"/>
      <c r="D5364" s="51"/>
    </row>
    <row r="5365" spans="2:4" x14ac:dyDescent="0.35">
      <c r="B5365" s="262"/>
      <c r="C5365" s="262"/>
      <c r="D5365" s="51"/>
    </row>
    <row r="5366" spans="2:4" x14ac:dyDescent="0.35">
      <c r="B5366" s="262"/>
      <c r="C5366" s="262"/>
      <c r="D5366" s="51"/>
    </row>
    <row r="5367" spans="2:4" x14ac:dyDescent="0.35">
      <c r="B5367" s="262"/>
      <c r="C5367" s="262"/>
      <c r="D5367" s="51"/>
    </row>
    <row r="5368" spans="2:4" x14ac:dyDescent="0.35">
      <c r="B5368" s="262"/>
      <c r="C5368" s="262"/>
      <c r="D5368" s="51"/>
    </row>
    <row r="5369" spans="2:4" x14ac:dyDescent="0.35">
      <c r="B5369" s="262"/>
      <c r="C5369" s="262"/>
      <c r="D5369" s="51"/>
    </row>
    <row r="5370" spans="2:4" x14ac:dyDescent="0.35">
      <c r="B5370" s="262"/>
      <c r="C5370" s="262"/>
      <c r="D5370" s="51"/>
    </row>
    <row r="5371" spans="2:4" x14ac:dyDescent="0.35">
      <c r="B5371" s="262"/>
      <c r="C5371" s="262"/>
      <c r="D5371" s="51"/>
    </row>
    <row r="5372" spans="2:4" x14ac:dyDescent="0.35">
      <c r="B5372" s="262"/>
      <c r="C5372" s="262"/>
      <c r="D5372" s="51"/>
    </row>
    <row r="5373" spans="2:4" x14ac:dyDescent="0.35">
      <c r="B5373" s="262"/>
      <c r="C5373" s="262"/>
      <c r="D5373" s="51"/>
    </row>
    <row r="5374" spans="2:4" x14ac:dyDescent="0.35">
      <c r="B5374" s="262"/>
      <c r="C5374" s="262"/>
      <c r="D5374" s="51"/>
    </row>
    <row r="5375" spans="2:4" x14ac:dyDescent="0.35">
      <c r="B5375" s="262"/>
      <c r="C5375" s="262"/>
      <c r="D5375" s="51"/>
    </row>
    <row r="5376" spans="2:4" x14ac:dyDescent="0.35">
      <c r="B5376" s="262"/>
      <c r="C5376" s="262"/>
      <c r="D5376" s="51"/>
    </row>
    <row r="5377" spans="2:4" x14ac:dyDescent="0.35">
      <c r="B5377" s="262"/>
      <c r="C5377" s="262"/>
      <c r="D5377" s="51"/>
    </row>
    <row r="5378" spans="2:4" x14ac:dyDescent="0.35">
      <c r="B5378" s="262"/>
      <c r="C5378" s="262"/>
      <c r="D5378" s="51"/>
    </row>
    <row r="5379" spans="2:4" x14ac:dyDescent="0.35">
      <c r="B5379" s="262"/>
      <c r="C5379" s="262"/>
      <c r="D5379" s="51"/>
    </row>
    <row r="5380" spans="2:4" x14ac:dyDescent="0.35">
      <c r="B5380" s="262"/>
      <c r="C5380" s="262"/>
      <c r="D5380" s="51"/>
    </row>
    <row r="5381" spans="2:4" x14ac:dyDescent="0.35">
      <c r="B5381" s="262"/>
      <c r="C5381" s="262"/>
      <c r="D5381" s="51"/>
    </row>
    <row r="5382" spans="2:4" x14ac:dyDescent="0.35">
      <c r="B5382" s="262"/>
      <c r="C5382" s="262"/>
      <c r="D5382" s="51"/>
    </row>
    <row r="5383" spans="2:4" x14ac:dyDescent="0.35">
      <c r="B5383" s="262"/>
      <c r="C5383" s="262"/>
      <c r="D5383" s="51"/>
    </row>
    <row r="5384" spans="2:4" x14ac:dyDescent="0.35">
      <c r="B5384" s="262"/>
      <c r="C5384" s="262"/>
      <c r="D5384" s="51"/>
    </row>
    <row r="5385" spans="2:4" x14ac:dyDescent="0.35">
      <c r="B5385" s="262"/>
      <c r="C5385" s="262"/>
      <c r="D5385" s="51"/>
    </row>
    <row r="5386" spans="2:4" x14ac:dyDescent="0.35">
      <c r="B5386" s="262"/>
      <c r="C5386" s="262"/>
      <c r="D5386" s="51"/>
    </row>
    <row r="5387" spans="2:4" x14ac:dyDescent="0.35">
      <c r="B5387" s="262"/>
      <c r="C5387" s="262"/>
      <c r="D5387" s="51"/>
    </row>
    <row r="5388" spans="2:4" x14ac:dyDescent="0.35">
      <c r="B5388" s="262"/>
      <c r="C5388" s="262"/>
      <c r="D5388" s="51"/>
    </row>
    <row r="5389" spans="2:4" x14ac:dyDescent="0.35">
      <c r="B5389" s="262"/>
      <c r="C5389" s="262"/>
      <c r="D5389" s="51"/>
    </row>
    <row r="5390" spans="2:4" x14ac:dyDescent="0.35">
      <c r="B5390" s="262"/>
      <c r="C5390" s="262"/>
      <c r="D5390" s="51"/>
    </row>
    <row r="5391" spans="2:4" x14ac:dyDescent="0.35">
      <c r="B5391" s="262"/>
      <c r="C5391" s="262"/>
      <c r="D5391" s="51"/>
    </row>
    <row r="5392" spans="2:4" x14ac:dyDescent="0.35">
      <c r="B5392" s="262"/>
      <c r="C5392" s="262"/>
      <c r="D5392" s="51"/>
    </row>
    <row r="5393" spans="2:4" x14ac:dyDescent="0.35">
      <c r="B5393" s="262"/>
      <c r="C5393" s="262"/>
      <c r="D5393" s="51"/>
    </row>
    <row r="5394" spans="2:4" x14ac:dyDescent="0.35">
      <c r="B5394" s="262"/>
      <c r="C5394" s="262"/>
      <c r="D5394" s="51"/>
    </row>
    <row r="5395" spans="2:4" x14ac:dyDescent="0.35">
      <c r="B5395" s="262"/>
      <c r="C5395" s="262"/>
      <c r="D5395" s="51"/>
    </row>
    <row r="5396" spans="2:4" x14ac:dyDescent="0.35">
      <c r="B5396" s="262"/>
      <c r="C5396" s="262"/>
      <c r="D5396" s="51"/>
    </row>
    <row r="5397" spans="2:4" x14ac:dyDescent="0.35">
      <c r="B5397" s="262"/>
      <c r="C5397" s="262"/>
      <c r="D5397" s="51"/>
    </row>
    <row r="5398" spans="2:4" x14ac:dyDescent="0.35">
      <c r="B5398" s="262"/>
      <c r="C5398" s="262"/>
      <c r="D5398" s="51"/>
    </row>
    <row r="5399" spans="2:4" x14ac:dyDescent="0.35">
      <c r="B5399" s="262"/>
      <c r="C5399" s="262"/>
      <c r="D5399" s="51"/>
    </row>
    <row r="5400" spans="2:4" x14ac:dyDescent="0.35">
      <c r="B5400" s="262"/>
      <c r="C5400" s="262"/>
      <c r="D5400" s="51"/>
    </row>
    <row r="5401" spans="2:4" x14ac:dyDescent="0.35">
      <c r="B5401" s="262"/>
      <c r="C5401" s="262"/>
      <c r="D5401" s="51"/>
    </row>
    <row r="5402" spans="2:4" x14ac:dyDescent="0.35">
      <c r="B5402" s="262"/>
      <c r="C5402" s="262"/>
      <c r="D5402" s="51"/>
    </row>
    <row r="5403" spans="2:4" x14ac:dyDescent="0.35">
      <c r="B5403" s="262"/>
      <c r="C5403" s="262"/>
      <c r="D5403" s="51"/>
    </row>
    <row r="5404" spans="2:4" x14ac:dyDescent="0.35">
      <c r="B5404" s="262"/>
      <c r="C5404" s="262"/>
      <c r="D5404" s="51"/>
    </row>
    <row r="5405" spans="2:4" x14ac:dyDescent="0.35">
      <c r="B5405" s="262"/>
      <c r="C5405" s="262"/>
      <c r="D5405" s="51"/>
    </row>
    <row r="5406" spans="2:4" x14ac:dyDescent="0.35">
      <c r="B5406" s="262"/>
      <c r="C5406" s="262"/>
      <c r="D5406" s="51"/>
    </row>
    <row r="5407" spans="2:4" x14ac:dyDescent="0.35">
      <c r="B5407" s="262"/>
      <c r="C5407" s="262"/>
      <c r="D5407" s="51"/>
    </row>
    <row r="5408" spans="2:4" x14ac:dyDescent="0.35">
      <c r="B5408" s="262"/>
      <c r="C5408" s="262"/>
      <c r="D5408" s="51"/>
    </row>
    <row r="5409" spans="2:4" x14ac:dyDescent="0.35">
      <c r="B5409" s="262"/>
      <c r="C5409" s="262"/>
      <c r="D5409" s="51"/>
    </row>
    <row r="5410" spans="2:4" x14ac:dyDescent="0.35">
      <c r="B5410" s="262"/>
      <c r="C5410" s="262"/>
      <c r="D5410" s="51"/>
    </row>
    <row r="5411" spans="2:4" x14ac:dyDescent="0.35">
      <c r="B5411" s="262"/>
      <c r="C5411" s="262"/>
      <c r="D5411" s="51"/>
    </row>
    <row r="5412" spans="2:4" x14ac:dyDescent="0.35">
      <c r="B5412" s="262"/>
      <c r="C5412" s="262"/>
      <c r="D5412" s="51"/>
    </row>
    <row r="5413" spans="2:4" x14ac:dyDescent="0.35">
      <c r="B5413" s="262"/>
      <c r="C5413" s="262"/>
      <c r="D5413" s="51"/>
    </row>
    <row r="5414" spans="2:4" x14ac:dyDescent="0.35">
      <c r="B5414" s="262"/>
      <c r="C5414" s="262"/>
      <c r="D5414" s="51"/>
    </row>
    <row r="5415" spans="2:4" x14ac:dyDescent="0.35">
      <c r="B5415" s="262"/>
      <c r="C5415" s="262"/>
      <c r="D5415" s="51"/>
    </row>
    <row r="5416" spans="2:4" x14ac:dyDescent="0.35">
      <c r="B5416" s="262"/>
      <c r="C5416" s="262"/>
      <c r="D5416" s="51"/>
    </row>
    <row r="5417" spans="2:4" x14ac:dyDescent="0.35">
      <c r="B5417" s="262"/>
      <c r="C5417" s="262"/>
      <c r="D5417" s="51"/>
    </row>
    <row r="5418" spans="2:4" x14ac:dyDescent="0.35">
      <c r="B5418" s="262"/>
      <c r="C5418" s="262"/>
      <c r="D5418" s="51"/>
    </row>
    <row r="5419" spans="2:4" x14ac:dyDescent="0.35">
      <c r="B5419" s="262"/>
      <c r="C5419" s="262"/>
      <c r="D5419" s="51"/>
    </row>
    <row r="5420" spans="2:4" x14ac:dyDescent="0.35">
      <c r="B5420" s="262"/>
      <c r="C5420" s="262"/>
      <c r="D5420" s="51"/>
    </row>
    <row r="5421" spans="2:4" x14ac:dyDescent="0.35">
      <c r="B5421" s="262"/>
      <c r="C5421" s="262"/>
      <c r="D5421" s="51"/>
    </row>
    <row r="5422" spans="2:4" x14ac:dyDescent="0.35">
      <c r="B5422" s="262"/>
      <c r="C5422" s="262"/>
      <c r="D5422" s="51"/>
    </row>
    <row r="5423" spans="2:4" x14ac:dyDescent="0.35">
      <c r="B5423" s="262"/>
      <c r="C5423" s="262"/>
      <c r="D5423" s="51"/>
    </row>
    <row r="5424" spans="2:4" x14ac:dyDescent="0.35">
      <c r="B5424" s="262"/>
      <c r="C5424" s="262"/>
      <c r="D5424" s="51"/>
    </row>
    <row r="5425" spans="2:4" x14ac:dyDescent="0.35">
      <c r="B5425" s="262"/>
      <c r="C5425" s="262"/>
      <c r="D5425" s="51"/>
    </row>
    <row r="5426" spans="2:4" x14ac:dyDescent="0.35">
      <c r="B5426" s="262"/>
      <c r="C5426" s="262"/>
      <c r="D5426" s="51"/>
    </row>
    <row r="5427" spans="2:4" x14ac:dyDescent="0.35">
      <c r="B5427" s="262"/>
      <c r="C5427" s="262"/>
      <c r="D5427" s="51"/>
    </row>
    <row r="5428" spans="2:4" x14ac:dyDescent="0.35">
      <c r="B5428" s="262"/>
      <c r="C5428" s="262"/>
      <c r="D5428" s="51"/>
    </row>
    <row r="5429" spans="2:4" x14ac:dyDescent="0.35">
      <c r="B5429" s="262"/>
      <c r="C5429" s="262"/>
      <c r="D5429" s="51"/>
    </row>
    <row r="5430" spans="2:4" x14ac:dyDescent="0.35">
      <c r="B5430" s="262"/>
      <c r="C5430" s="262"/>
      <c r="D5430" s="51"/>
    </row>
    <row r="5431" spans="2:4" x14ac:dyDescent="0.35">
      <c r="B5431" s="262"/>
      <c r="C5431" s="262"/>
      <c r="D5431" s="51"/>
    </row>
    <row r="5432" spans="2:4" x14ac:dyDescent="0.35">
      <c r="B5432" s="262"/>
      <c r="C5432" s="262"/>
      <c r="D5432" s="51"/>
    </row>
    <row r="5433" spans="2:4" x14ac:dyDescent="0.35">
      <c r="B5433" s="262"/>
      <c r="C5433" s="262"/>
      <c r="D5433" s="51"/>
    </row>
    <row r="5434" spans="2:4" x14ac:dyDescent="0.35">
      <c r="B5434" s="262"/>
      <c r="C5434" s="262"/>
      <c r="D5434" s="51"/>
    </row>
    <row r="5435" spans="2:4" x14ac:dyDescent="0.35">
      <c r="B5435" s="262"/>
      <c r="C5435" s="262"/>
      <c r="D5435" s="51"/>
    </row>
    <row r="5436" spans="2:4" x14ac:dyDescent="0.35">
      <c r="B5436" s="262"/>
      <c r="C5436" s="262"/>
      <c r="D5436" s="51"/>
    </row>
    <row r="5437" spans="2:4" x14ac:dyDescent="0.35">
      <c r="B5437" s="262"/>
      <c r="C5437" s="262"/>
      <c r="D5437" s="51"/>
    </row>
    <row r="5438" spans="2:4" x14ac:dyDescent="0.35">
      <c r="B5438" s="262"/>
      <c r="C5438" s="262"/>
      <c r="D5438" s="51"/>
    </row>
    <row r="5439" spans="2:4" x14ac:dyDescent="0.35">
      <c r="B5439" s="262"/>
      <c r="C5439" s="262"/>
      <c r="D5439" s="51"/>
    </row>
    <row r="5440" spans="2:4" x14ac:dyDescent="0.35">
      <c r="B5440" s="262"/>
      <c r="C5440" s="262"/>
      <c r="D5440" s="51"/>
    </row>
    <row r="5441" spans="2:4" x14ac:dyDescent="0.35">
      <c r="B5441" s="262"/>
      <c r="C5441" s="262"/>
      <c r="D5441" s="51"/>
    </row>
    <row r="5442" spans="2:4" x14ac:dyDescent="0.35">
      <c r="B5442" s="262"/>
      <c r="C5442" s="262"/>
      <c r="D5442" s="51"/>
    </row>
    <row r="5443" spans="2:4" x14ac:dyDescent="0.35">
      <c r="B5443" s="262"/>
      <c r="C5443" s="262"/>
      <c r="D5443" s="51"/>
    </row>
    <row r="5444" spans="2:4" x14ac:dyDescent="0.35">
      <c r="B5444" s="262"/>
      <c r="C5444" s="262"/>
      <c r="D5444" s="51"/>
    </row>
    <row r="5445" spans="2:4" x14ac:dyDescent="0.35">
      <c r="B5445" s="262"/>
      <c r="C5445" s="262"/>
      <c r="D5445" s="51"/>
    </row>
    <row r="5446" spans="2:4" x14ac:dyDescent="0.35">
      <c r="B5446" s="262"/>
      <c r="C5446" s="262"/>
      <c r="D5446" s="51"/>
    </row>
    <row r="5447" spans="2:4" x14ac:dyDescent="0.35">
      <c r="B5447" s="262"/>
      <c r="C5447" s="262"/>
      <c r="D5447" s="51"/>
    </row>
    <row r="5448" spans="2:4" x14ac:dyDescent="0.35">
      <c r="B5448" s="262"/>
      <c r="C5448" s="262"/>
      <c r="D5448" s="51"/>
    </row>
    <row r="5449" spans="2:4" x14ac:dyDescent="0.35">
      <c r="B5449" s="262"/>
      <c r="C5449" s="262"/>
      <c r="D5449" s="51"/>
    </row>
    <row r="5450" spans="2:4" x14ac:dyDescent="0.35">
      <c r="B5450" s="262"/>
      <c r="C5450" s="262"/>
      <c r="D5450" s="51"/>
    </row>
    <row r="5451" spans="2:4" x14ac:dyDescent="0.35">
      <c r="B5451" s="262"/>
      <c r="C5451" s="262"/>
      <c r="D5451" s="51"/>
    </row>
    <row r="5452" spans="2:4" x14ac:dyDescent="0.35">
      <c r="B5452" s="262"/>
      <c r="C5452" s="262"/>
      <c r="D5452" s="51"/>
    </row>
    <row r="5453" spans="2:4" x14ac:dyDescent="0.35">
      <c r="B5453" s="262"/>
      <c r="C5453" s="262"/>
      <c r="D5453" s="51"/>
    </row>
    <row r="5454" spans="2:4" x14ac:dyDescent="0.35">
      <c r="B5454" s="262"/>
      <c r="C5454" s="262"/>
      <c r="D5454" s="51"/>
    </row>
    <row r="5455" spans="2:4" x14ac:dyDescent="0.35">
      <c r="B5455" s="262"/>
      <c r="C5455" s="262"/>
      <c r="D5455" s="51"/>
    </row>
    <row r="5456" spans="2:4" x14ac:dyDescent="0.35">
      <c r="B5456" s="262"/>
      <c r="C5456" s="262"/>
      <c r="D5456" s="51"/>
    </row>
    <row r="5457" spans="2:4" x14ac:dyDescent="0.35">
      <c r="B5457" s="262"/>
      <c r="C5457" s="262"/>
      <c r="D5457" s="51"/>
    </row>
    <row r="5458" spans="2:4" x14ac:dyDescent="0.35">
      <c r="B5458" s="262"/>
      <c r="C5458" s="262"/>
      <c r="D5458" s="51"/>
    </row>
    <row r="5459" spans="2:4" x14ac:dyDescent="0.35">
      <c r="B5459" s="262"/>
      <c r="C5459" s="262"/>
      <c r="D5459" s="51"/>
    </row>
    <row r="5460" spans="2:4" x14ac:dyDescent="0.35">
      <c r="B5460" s="262"/>
      <c r="C5460" s="262"/>
      <c r="D5460" s="51"/>
    </row>
    <row r="5461" spans="2:4" x14ac:dyDescent="0.35">
      <c r="B5461" s="262"/>
      <c r="C5461" s="262"/>
      <c r="D5461" s="51"/>
    </row>
    <row r="5462" spans="2:4" x14ac:dyDescent="0.35">
      <c r="B5462" s="262"/>
      <c r="C5462" s="262"/>
      <c r="D5462" s="51"/>
    </row>
    <row r="5463" spans="2:4" x14ac:dyDescent="0.35">
      <c r="B5463" s="262"/>
      <c r="C5463" s="262"/>
      <c r="D5463" s="51"/>
    </row>
    <row r="5464" spans="2:4" x14ac:dyDescent="0.35">
      <c r="B5464" s="262"/>
      <c r="C5464" s="262"/>
      <c r="D5464" s="51"/>
    </row>
    <row r="5465" spans="2:4" x14ac:dyDescent="0.35">
      <c r="B5465" s="262"/>
      <c r="C5465" s="262"/>
      <c r="D5465" s="51"/>
    </row>
    <row r="5466" spans="2:4" x14ac:dyDescent="0.35">
      <c r="B5466" s="262"/>
      <c r="C5466" s="262"/>
      <c r="D5466" s="51"/>
    </row>
    <row r="5467" spans="2:4" x14ac:dyDescent="0.35">
      <c r="B5467" s="262"/>
      <c r="C5467" s="262"/>
      <c r="D5467" s="51"/>
    </row>
    <row r="5468" spans="2:4" x14ac:dyDescent="0.35">
      <c r="B5468" s="262"/>
      <c r="C5468" s="262"/>
      <c r="D5468" s="51"/>
    </row>
    <row r="5469" spans="2:4" x14ac:dyDescent="0.35">
      <c r="B5469" s="262"/>
      <c r="C5469" s="262"/>
      <c r="D5469" s="51"/>
    </row>
    <row r="5470" spans="2:4" x14ac:dyDescent="0.35">
      <c r="B5470" s="262"/>
      <c r="C5470" s="262"/>
      <c r="D5470" s="51"/>
    </row>
    <row r="5471" spans="2:4" x14ac:dyDescent="0.35">
      <c r="B5471" s="262"/>
      <c r="C5471" s="262"/>
      <c r="D5471" s="51"/>
    </row>
    <row r="5472" spans="2:4" x14ac:dyDescent="0.35">
      <c r="B5472" s="262"/>
      <c r="C5472" s="262"/>
      <c r="D5472" s="51"/>
    </row>
    <row r="5473" spans="2:4" x14ac:dyDescent="0.35">
      <c r="B5473" s="262"/>
      <c r="C5473" s="262"/>
      <c r="D5473" s="51"/>
    </row>
    <row r="5474" spans="2:4" x14ac:dyDescent="0.35">
      <c r="B5474" s="262"/>
      <c r="C5474" s="262"/>
      <c r="D5474" s="51"/>
    </row>
    <row r="5475" spans="2:4" x14ac:dyDescent="0.35">
      <c r="B5475" s="262"/>
      <c r="C5475" s="262"/>
      <c r="D5475" s="51"/>
    </row>
    <row r="5476" spans="2:4" x14ac:dyDescent="0.35">
      <c r="B5476" s="262"/>
      <c r="C5476" s="262"/>
      <c r="D5476" s="51"/>
    </row>
    <row r="5477" spans="2:4" x14ac:dyDescent="0.35">
      <c r="B5477" s="262"/>
      <c r="C5477" s="262"/>
      <c r="D5477" s="51"/>
    </row>
    <row r="5478" spans="2:4" x14ac:dyDescent="0.35">
      <c r="B5478" s="262"/>
      <c r="C5478" s="262"/>
      <c r="D5478" s="51"/>
    </row>
    <row r="5479" spans="2:4" x14ac:dyDescent="0.35">
      <c r="B5479" s="262"/>
      <c r="C5479" s="262"/>
      <c r="D5479" s="51"/>
    </row>
    <row r="5480" spans="2:4" x14ac:dyDescent="0.35">
      <c r="B5480" s="262"/>
      <c r="C5480" s="262"/>
      <c r="D5480" s="51"/>
    </row>
    <row r="5481" spans="2:4" x14ac:dyDescent="0.35">
      <c r="B5481" s="262"/>
      <c r="C5481" s="262"/>
      <c r="D5481" s="51"/>
    </row>
    <row r="5482" spans="2:4" x14ac:dyDescent="0.35">
      <c r="B5482" s="262"/>
      <c r="C5482" s="262"/>
      <c r="D5482" s="51"/>
    </row>
    <row r="5483" spans="2:4" x14ac:dyDescent="0.35">
      <c r="B5483" s="262"/>
      <c r="C5483" s="262"/>
      <c r="D5483" s="51"/>
    </row>
    <row r="5484" spans="2:4" x14ac:dyDescent="0.35">
      <c r="B5484" s="262"/>
      <c r="C5484" s="262"/>
      <c r="D5484" s="51"/>
    </row>
    <row r="5485" spans="2:4" x14ac:dyDescent="0.35">
      <c r="B5485" s="262"/>
      <c r="C5485" s="262"/>
      <c r="D5485" s="51"/>
    </row>
    <row r="5486" spans="2:4" x14ac:dyDescent="0.35">
      <c r="B5486" s="262"/>
      <c r="C5486" s="262"/>
      <c r="D5486" s="51"/>
    </row>
    <row r="5487" spans="2:4" x14ac:dyDescent="0.35">
      <c r="B5487" s="262"/>
      <c r="C5487" s="262"/>
      <c r="D5487" s="51"/>
    </row>
    <row r="5488" spans="2:4" x14ac:dyDescent="0.35">
      <c r="B5488" s="262"/>
      <c r="C5488" s="262"/>
      <c r="D5488" s="51"/>
    </row>
    <row r="5489" spans="2:4" x14ac:dyDescent="0.35">
      <c r="B5489" s="262"/>
      <c r="C5489" s="262"/>
      <c r="D5489" s="51"/>
    </row>
    <row r="5490" spans="2:4" x14ac:dyDescent="0.35">
      <c r="B5490" s="262"/>
      <c r="C5490" s="262"/>
      <c r="D5490" s="51"/>
    </row>
    <row r="5491" spans="2:4" x14ac:dyDescent="0.35">
      <c r="B5491" s="262"/>
      <c r="C5491" s="262"/>
      <c r="D5491" s="51"/>
    </row>
    <row r="5492" spans="2:4" x14ac:dyDescent="0.35">
      <c r="B5492" s="262"/>
      <c r="C5492" s="262"/>
      <c r="D5492" s="51"/>
    </row>
    <row r="5493" spans="2:4" x14ac:dyDescent="0.35">
      <c r="B5493" s="262"/>
      <c r="C5493" s="262"/>
      <c r="D5493" s="51"/>
    </row>
    <row r="5494" spans="2:4" x14ac:dyDescent="0.35">
      <c r="B5494" s="262"/>
      <c r="C5494" s="262"/>
      <c r="D5494" s="51"/>
    </row>
    <row r="5495" spans="2:4" x14ac:dyDescent="0.35">
      <c r="B5495" s="262"/>
      <c r="C5495" s="262"/>
      <c r="D5495" s="51"/>
    </row>
    <row r="5496" spans="2:4" x14ac:dyDescent="0.35">
      <c r="B5496" s="262"/>
      <c r="C5496" s="262"/>
      <c r="D5496" s="51"/>
    </row>
    <row r="5497" spans="2:4" x14ac:dyDescent="0.35">
      <c r="B5497" s="262"/>
      <c r="C5497" s="262"/>
      <c r="D5497" s="51"/>
    </row>
    <row r="5498" spans="2:4" x14ac:dyDescent="0.35">
      <c r="B5498" s="262"/>
      <c r="C5498" s="262"/>
      <c r="D5498" s="51"/>
    </row>
    <row r="5499" spans="2:4" x14ac:dyDescent="0.35">
      <c r="B5499" s="262"/>
      <c r="C5499" s="262"/>
      <c r="D5499" s="51"/>
    </row>
    <row r="5500" spans="2:4" x14ac:dyDescent="0.35">
      <c r="B5500" s="262"/>
      <c r="C5500" s="262"/>
      <c r="D5500" s="51"/>
    </row>
    <row r="5501" spans="2:4" x14ac:dyDescent="0.35">
      <c r="B5501" s="262"/>
      <c r="C5501" s="262"/>
      <c r="D5501" s="51"/>
    </row>
    <row r="5502" spans="2:4" x14ac:dyDescent="0.35">
      <c r="B5502" s="262"/>
      <c r="C5502" s="262"/>
      <c r="D5502" s="51"/>
    </row>
    <row r="5503" spans="2:4" x14ac:dyDescent="0.35">
      <c r="B5503" s="262"/>
      <c r="C5503" s="262"/>
      <c r="D5503" s="51"/>
    </row>
    <row r="5504" spans="2:4" x14ac:dyDescent="0.35">
      <c r="B5504" s="262"/>
      <c r="C5504" s="262"/>
      <c r="D5504" s="51"/>
    </row>
    <row r="5505" spans="2:4" x14ac:dyDescent="0.35">
      <c r="B5505" s="262"/>
      <c r="C5505" s="262"/>
      <c r="D5505" s="51"/>
    </row>
    <row r="5506" spans="2:4" x14ac:dyDescent="0.35">
      <c r="B5506" s="262"/>
      <c r="C5506" s="262"/>
      <c r="D5506" s="51"/>
    </row>
    <row r="5507" spans="2:4" x14ac:dyDescent="0.35">
      <c r="B5507" s="262"/>
      <c r="C5507" s="262"/>
      <c r="D5507" s="51"/>
    </row>
    <row r="5508" spans="2:4" x14ac:dyDescent="0.35">
      <c r="B5508" s="262"/>
      <c r="C5508" s="262"/>
      <c r="D5508" s="51"/>
    </row>
    <row r="5509" spans="2:4" x14ac:dyDescent="0.35">
      <c r="B5509" s="262"/>
      <c r="C5509" s="262"/>
      <c r="D5509" s="51"/>
    </row>
    <row r="5510" spans="2:4" x14ac:dyDescent="0.35">
      <c r="B5510" s="262"/>
      <c r="C5510" s="262"/>
      <c r="D5510" s="51"/>
    </row>
    <row r="5511" spans="2:4" x14ac:dyDescent="0.35">
      <c r="B5511" s="262"/>
      <c r="C5511" s="262"/>
      <c r="D5511" s="51"/>
    </row>
    <row r="5512" spans="2:4" x14ac:dyDescent="0.35">
      <c r="B5512" s="262"/>
      <c r="C5512" s="262"/>
      <c r="D5512" s="51"/>
    </row>
    <row r="5513" spans="2:4" x14ac:dyDescent="0.35">
      <c r="B5513" s="262"/>
      <c r="C5513" s="262"/>
      <c r="D5513" s="51"/>
    </row>
    <row r="5514" spans="2:4" x14ac:dyDescent="0.35">
      <c r="B5514" s="262"/>
      <c r="C5514" s="262"/>
      <c r="D5514" s="51"/>
    </row>
    <row r="5515" spans="2:4" x14ac:dyDescent="0.35">
      <c r="B5515" s="262"/>
      <c r="C5515" s="262"/>
      <c r="D5515" s="51"/>
    </row>
    <row r="5516" spans="2:4" x14ac:dyDescent="0.35">
      <c r="B5516" s="262"/>
      <c r="C5516" s="262"/>
      <c r="D5516" s="51"/>
    </row>
    <row r="5517" spans="2:4" x14ac:dyDescent="0.35">
      <c r="B5517" s="262"/>
      <c r="C5517" s="262"/>
      <c r="D5517" s="51"/>
    </row>
    <row r="5518" spans="2:4" x14ac:dyDescent="0.35">
      <c r="B5518" s="262"/>
      <c r="C5518" s="262"/>
      <c r="D5518" s="51"/>
    </row>
    <row r="5519" spans="2:4" x14ac:dyDescent="0.35">
      <c r="B5519" s="262"/>
      <c r="C5519" s="262"/>
      <c r="D5519" s="51"/>
    </row>
    <row r="5520" spans="2:4" x14ac:dyDescent="0.35">
      <c r="B5520" s="262"/>
      <c r="C5520" s="262"/>
      <c r="D5520" s="51"/>
    </row>
    <row r="5521" spans="2:4" x14ac:dyDescent="0.35">
      <c r="B5521" s="262"/>
      <c r="C5521" s="262"/>
      <c r="D5521" s="51"/>
    </row>
    <row r="5522" spans="2:4" x14ac:dyDescent="0.35">
      <c r="B5522" s="262"/>
      <c r="C5522" s="262"/>
      <c r="D5522" s="51"/>
    </row>
    <row r="5523" spans="2:4" x14ac:dyDescent="0.35">
      <c r="B5523" s="262"/>
      <c r="C5523" s="262"/>
      <c r="D5523" s="51"/>
    </row>
    <row r="5524" spans="2:4" x14ac:dyDescent="0.35">
      <c r="B5524" s="262"/>
      <c r="C5524" s="262"/>
      <c r="D5524" s="51"/>
    </row>
    <row r="5525" spans="2:4" x14ac:dyDescent="0.35">
      <c r="B5525" s="262"/>
      <c r="C5525" s="262"/>
      <c r="D5525" s="51"/>
    </row>
    <row r="5526" spans="2:4" x14ac:dyDescent="0.35">
      <c r="B5526" s="262"/>
      <c r="C5526" s="262"/>
      <c r="D5526" s="51"/>
    </row>
    <row r="5527" spans="2:4" x14ac:dyDescent="0.35">
      <c r="B5527" s="262"/>
      <c r="C5527" s="262"/>
      <c r="D5527" s="51"/>
    </row>
    <row r="5528" spans="2:4" x14ac:dyDescent="0.35">
      <c r="B5528" s="262"/>
      <c r="C5528" s="262"/>
      <c r="D5528" s="51"/>
    </row>
    <row r="5529" spans="2:4" x14ac:dyDescent="0.35">
      <c r="B5529" s="262"/>
      <c r="C5529" s="262"/>
      <c r="D5529" s="51"/>
    </row>
    <row r="5530" spans="2:4" x14ac:dyDescent="0.35">
      <c r="B5530" s="262"/>
      <c r="C5530" s="262"/>
      <c r="D5530" s="51"/>
    </row>
    <row r="5531" spans="2:4" x14ac:dyDescent="0.35">
      <c r="B5531" s="262"/>
      <c r="C5531" s="262"/>
      <c r="D5531" s="51"/>
    </row>
    <row r="5532" spans="2:4" x14ac:dyDescent="0.35">
      <c r="B5532" s="262"/>
      <c r="C5532" s="262"/>
      <c r="D5532" s="51"/>
    </row>
    <row r="5533" spans="2:4" x14ac:dyDescent="0.35">
      <c r="B5533" s="262"/>
      <c r="C5533" s="262"/>
      <c r="D5533" s="51"/>
    </row>
    <row r="5534" spans="2:4" x14ac:dyDescent="0.35">
      <c r="B5534" s="262"/>
      <c r="C5534" s="262"/>
      <c r="D5534" s="51"/>
    </row>
    <row r="5535" spans="2:4" x14ac:dyDescent="0.35">
      <c r="B5535" s="262"/>
      <c r="C5535" s="262"/>
      <c r="D5535" s="51"/>
    </row>
    <row r="5536" spans="2:4" x14ac:dyDescent="0.35">
      <c r="B5536" s="262"/>
      <c r="C5536" s="262"/>
      <c r="D5536" s="51"/>
    </row>
    <row r="5537" spans="2:4" x14ac:dyDescent="0.35">
      <c r="B5537" s="262"/>
      <c r="C5537" s="262"/>
      <c r="D5537" s="51"/>
    </row>
    <row r="5538" spans="2:4" x14ac:dyDescent="0.35">
      <c r="B5538" s="262"/>
      <c r="C5538" s="262"/>
      <c r="D5538" s="51"/>
    </row>
    <row r="5539" spans="2:4" x14ac:dyDescent="0.35">
      <c r="B5539" s="262"/>
      <c r="C5539" s="262"/>
      <c r="D5539" s="51"/>
    </row>
    <row r="5540" spans="2:4" x14ac:dyDescent="0.35">
      <c r="B5540" s="262"/>
      <c r="C5540" s="262"/>
      <c r="D5540" s="51"/>
    </row>
    <row r="5541" spans="2:4" x14ac:dyDescent="0.35">
      <c r="B5541" s="262"/>
      <c r="C5541" s="262"/>
      <c r="D5541" s="51"/>
    </row>
    <row r="5542" spans="2:4" x14ac:dyDescent="0.35">
      <c r="B5542" s="262"/>
      <c r="C5542" s="262"/>
      <c r="D5542" s="51"/>
    </row>
    <row r="5543" spans="2:4" x14ac:dyDescent="0.35">
      <c r="B5543" s="262"/>
      <c r="C5543" s="262"/>
      <c r="D5543" s="51"/>
    </row>
    <row r="5544" spans="2:4" x14ac:dyDescent="0.35">
      <c r="B5544" s="262"/>
      <c r="C5544" s="262"/>
      <c r="D5544" s="51"/>
    </row>
    <row r="5545" spans="2:4" x14ac:dyDescent="0.35">
      <c r="B5545" s="262"/>
      <c r="C5545" s="262"/>
      <c r="D5545" s="51"/>
    </row>
    <row r="5546" spans="2:4" x14ac:dyDescent="0.35">
      <c r="B5546" s="262"/>
      <c r="C5546" s="262"/>
      <c r="D5546" s="51"/>
    </row>
    <row r="5547" spans="2:4" x14ac:dyDescent="0.35">
      <c r="B5547" s="262"/>
      <c r="C5547" s="262"/>
      <c r="D5547" s="51"/>
    </row>
    <row r="5548" spans="2:4" x14ac:dyDescent="0.35">
      <c r="B5548" s="262"/>
      <c r="C5548" s="262"/>
      <c r="D5548" s="51"/>
    </row>
    <row r="5549" spans="2:4" x14ac:dyDescent="0.35">
      <c r="B5549" s="262"/>
      <c r="C5549" s="262"/>
      <c r="D5549" s="51"/>
    </row>
    <row r="5550" spans="2:4" x14ac:dyDescent="0.35">
      <c r="B5550" s="262"/>
      <c r="C5550" s="262"/>
      <c r="D5550" s="51"/>
    </row>
    <row r="5551" spans="2:4" x14ac:dyDescent="0.35">
      <c r="B5551" s="262"/>
      <c r="C5551" s="262"/>
      <c r="D5551" s="51"/>
    </row>
    <row r="5552" spans="2:4" x14ac:dyDescent="0.35">
      <c r="B5552" s="262"/>
      <c r="C5552" s="262"/>
      <c r="D5552" s="51"/>
    </row>
    <row r="5553" spans="2:4" x14ac:dyDescent="0.35">
      <c r="B5553" s="262"/>
      <c r="C5553" s="262"/>
      <c r="D5553" s="51"/>
    </row>
    <row r="5554" spans="2:4" x14ac:dyDescent="0.35">
      <c r="B5554" s="262"/>
      <c r="C5554" s="262"/>
      <c r="D5554" s="51"/>
    </row>
    <row r="5555" spans="2:4" x14ac:dyDescent="0.35">
      <c r="B5555" s="262"/>
      <c r="C5555" s="262"/>
      <c r="D5555" s="51"/>
    </row>
    <row r="5556" spans="2:4" x14ac:dyDescent="0.35">
      <c r="B5556" s="262"/>
      <c r="C5556" s="262"/>
      <c r="D5556" s="51"/>
    </row>
    <row r="5557" spans="2:4" x14ac:dyDescent="0.35">
      <c r="B5557" s="262"/>
      <c r="C5557" s="262"/>
      <c r="D5557" s="51"/>
    </row>
    <row r="5558" spans="2:4" x14ac:dyDescent="0.35">
      <c r="B5558" s="262"/>
      <c r="C5558" s="262"/>
      <c r="D5558" s="51"/>
    </row>
    <row r="5559" spans="2:4" x14ac:dyDescent="0.35">
      <c r="B5559" s="262"/>
      <c r="C5559" s="262"/>
      <c r="D5559" s="51"/>
    </row>
    <row r="5560" spans="2:4" x14ac:dyDescent="0.35">
      <c r="B5560" s="262"/>
      <c r="C5560" s="262"/>
      <c r="D5560" s="51"/>
    </row>
    <row r="5561" spans="2:4" x14ac:dyDescent="0.35">
      <c r="B5561" s="262"/>
      <c r="C5561" s="262"/>
      <c r="D5561" s="51"/>
    </row>
    <row r="5562" spans="2:4" x14ac:dyDescent="0.35">
      <c r="B5562" s="262"/>
      <c r="C5562" s="262"/>
      <c r="D5562" s="51"/>
    </row>
    <row r="5563" spans="2:4" x14ac:dyDescent="0.35">
      <c r="B5563" s="262"/>
      <c r="C5563" s="262"/>
      <c r="D5563" s="51"/>
    </row>
    <row r="5564" spans="2:4" x14ac:dyDescent="0.35">
      <c r="B5564" s="262"/>
      <c r="C5564" s="262"/>
      <c r="D5564" s="51"/>
    </row>
    <row r="5565" spans="2:4" x14ac:dyDescent="0.35">
      <c r="B5565" s="262"/>
      <c r="C5565" s="262"/>
      <c r="D5565" s="51"/>
    </row>
    <row r="5566" spans="2:4" x14ac:dyDescent="0.35">
      <c r="B5566" s="262"/>
      <c r="C5566" s="262"/>
      <c r="D5566" s="51"/>
    </row>
    <row r="5567" spans="2:4" x14ac:dyDescent="0.35">
      <c r="B5567" s="262"/>
      <c r="C5567" s="262"/>
      <c r="D5567" s="51"/>
    </row>
    <row r="5568" spans="2:4" x14ac:dyDescent="0.35">
      <c r="B5568" s="262"/>
      <c r="C5568" s="262"/>
      <c r="D5568" s="51"/>
    </row>
    <row r="5569" spans="2:4" x14ac:dyDescent="0.35">
      <c r="B5569" s="262"/>
      <c r="C5569" s="262"/>
      <c r="D5569" s="51"/>
    </row>
    <row r="5570" spans="2:4" x14ac:dyDescent="0.35">
      <c r="B5570" s="262"/>
      <c r="C5570" s="262"/>
      <c r="D5570" s="51"/>
    </row>
    <row r="5571" spans="2:4" x14ac:dyDescent="0.35">
      <c r="B5571" s="262"/>
      <c r="C5571" s="262"/>
      <c r="D5571" s="51"/>
    </row>
    <row r="5572" spans="2:4" x14ac:dyDescent="0.35">
      <c r="B5572" s="262"/>
      <c r="C5572" s="262"/>
      <c r="D5572" s="51"/>
    </row>
    <row r="5573" spans="2:4" x14ac:dyDescent="0.35">
      <c r="B5573" s="262"/>
      <c r="C5573" s="262"/>
      <c r="D5573" s="51"/>
    </row>
    <row r="5574" spans="2:4" x14ac:dyDescent="0.35">
      <c r="B5574" s="262"/>
      <c r="C5574" s="262"/>
      <c r="D5574" s="51"/>
    </row>
    <row r="5575" spans="2:4" x14ac:dyDescent="0.35">
      <c r="B5575" s="262"/>
      <c r="C5575" s="262"/>
      <c r="D5575" s="51"/>
    </row>
    <row r="5576" spans="2:4" x14ac:dyDescent="0.35">
      <c r="B5576" s="262"/>
      <c r="C5576" s="262"/>
      <c r="D5576" s="51"/>
    </row>
    <row r="5577" spans="2:4" x14ac:dyDescent="0.35">
      <c r="B5577" s="262"/>
      <c r="C5577" s="262"/>
      <c r="D5577" s="51"/>
    </row>
    <row r="5578" spans="2:4" x14ac:dyDescent="0.35">
      <c r="B5578" s="262"/>
      <c r="C5578" s="262"/>
      <c r="D5578" s="51"/>
    </row>
    <row r="5579" spans="2:4" x14ac:dyDescent="0.35">
      <c r="B5579" s="262"/>
      <c r="C5579" s="262"/>
      <c r="D5579" s="51"/>
    </row>
    <row r="5580" spans="2:4" x14ac:dyDescent="0.35">
      <c r="B5580" s="262"/>
      <c r="C5580" s="262"/>
      <c r="D5580" s="51"/>
    </row>
    <row r="5581" spans="2:4" x14ac:dyDescent="0.35">
      <c r="B5581" s="262"/>
      <c r="C5581" s="262"/>
      <c r="D5581" s="51"/>
    </row>
    <row r="5582" spans="2:4" x14ac:dyDescent="0.35">
      <c r="B5582" s="262"/>
      <c r="C5582" s="262"/>
      <c r="D5582" s="51"/>
    </row>
    <row r="5583" spans="2:4" x14ac:dyDescent="0.35">
      <c r="B5583" s="262"/>
      <c r="C5583" s="262"/>
      <c r="D5583" s="51"/>
    </row>
    <row r="5584" spans="2:4" x14ac:dyDescent="0.35">
      <c r="B5584" s="262"/>
      <c r="C5584" s="262"/>
      <c r="D5584" s="51"/>
    </row>
    <row r="5585" spans="2:4" x14ac:dyDescent="0.35">
      <c r="B5585" s="262"/>
      <c r="C5585" s="262"/>
      <c r="D5585" s="51"/>
    </row>
    <row r="5586" spans="2:4" x14ac:dyDescent="0.35">
      <c r="B5586" s="262"/>
      <c r="C5586" s="262"/>
      <c r="D5586" s="51"/>
    </row>
    <row r="5587" spans="2:4" x14ac:dyDescent="0.35">
      <c r="B5587" s="262"/>
      <c r="C5587" s="262"/>
      <c r="D5587" s="51"/>
    </row>
    <row r="5588" spans="2:4" x14ac:dyDescent="0.35">
      <c r="B5588" s="262"/>
      <c r="C5588" s="262"/>
      <c r="D5588" s="51"/>
    </row>
    <row r="5589" spans="2:4" x14ac:dyDescent="0.35">
      <c r="B5589" s="262"/>
      <c r="C5589" s="262"/>
      <c r="D5589" s="51"/>
    </row>
    <row r="5590" spans="2:4" x14ac:dyDescent="0.35">
      <c r="B5590" s="262"/>
      <c r="C5590" s="262"/>
      <c r="D5590" s="51"/>
    </row>
    <row r="5591" spans="2:4" x14ac:dyDescent="0.35">
      <c r="B5591" s="262"/>
      <c r="C5591" s="262"/>
      <c r="D5591" s="51"/>
    </row>
    <row r="5592" spans="2:4" x14ac:dyDescent="0.35">
      <c r="B5592" s="262"/>
      <c r="C5592" s="262"/>
      <c r="D5592" s="51"/>
    </row>
    <row r="5593" spans="2:4" x14ac:dyDescent="0.35">
      <c r="B5593" s="262"/>
      <c r="C5593" s="262"/>
      <c r="D5593" s="51"/>
    </row>
    <row r="5594" spans="2:4" x14ac:dyDescent="0.35">
      <c r="B5594" s="262"/>
      <c r="C5594" s="262"/>
      <c r="D5594" s="51"/>
    </row>
    <row r="5595" spans="2:4" x14ac:dyDescent="0.35">
      <c r="B5595" s="262"/>
      <c r="C5595" s="262"/>
      <c r="D5595" s="51"/>
    </row>
    <row r="5596" spans="2:4" x14ac:dyDescent="0.35">
      <c r="B5596" s="262"/>
      <c r="C5596" s="262"/>
      <c r="D5596" s="51"/>
    </row>
    <row r="5597" spans="2:4" x14ac:dyDescent="0.35">
      <c r="B5597" s="262"/>
      <c r="C5597" s="262"/>
      <c r="D5597" s="51"/>
    </row>
    <row r="5598" spans="2:4" x14ac:dyDescent="0.35">
      <c r="B5598" s="262"/>
      <c r="C5598" s="262"/>
      <c r="D5598" s="51"/>
    </row>
    <row r="5599" spans="2:4" x14ac:dyDescent="0.35">
      <c r="B5599" s="262"/>
      <c r="C5599" s="262"/>
      <c r="D5599" s="51"/>
    </row>
    <row r="5600" spans="2:4" x14ac:dyDescent="0.35">
      <c r="B5600" s="262"/>
      <c r="C5600" s="262"/>
      <c r="D5600" s="51"/>
    </row>
    <row r="5601" spans="2:4" x14ac:dyDescent="0.35">
      <c r="B5601" s="262"/>
      <c r="C5601" s="262"/>
      <c r="D5601" s="51"/>
    </row>
    <row r="5602" spans="2:4" x14ac:dyDescent="0.35">
      <c r="B5602" s="262"/>
      <c r="C5602" s="262"/>
      <c r="D5602" s="51"/>
    </row>
    <row r="5603" spans="2:4" x14ac:dyDescent="0.35">
      <c r="B5603" s="262"/>
      <c r="C5603" s="262"/>
      <c r="D5603" s="51"/>
    </row>
    <row r="5604" spans="2:4" x14ac:dyDescent="0.35">
      <c r="B5604" s="262"/>
      <c r="C5604" s="262"/>
      <c r="D5604" s="51"/>
    </row>
    <row r="5605" spans="2:4" x14ac:dyDescent="0.35">
      <c r="B5605" s="262"/>
      <c r="C5605" s="262"/>
      <c r="D5605" s="51"/>
    </row>
    <row r="5606" spans="2:4" x14ac:dyDescent="0.35">
      <c r="B5606" s="262"/>
      <c r="C5606" s="262"/>
      <c r="D5606" s="51"/>
    </row>
    <row r="5607" spans="2:4" x14ac:dyDescent="0.35">
      <c r="B5607" s="262"/>
      <c r="C5607" s="262"/>
      <c r="D5607" s="51"/>
    </row>
    <row r="5608" spans="2:4" x14ac:dyDescent="0.35">
      <c r="B5608" s="262"/>
      <c r="C5608" s="262"/>
      <c r="D5608" s="51"/>
    </row>
    <row r="5609" spans="2:4" x14ac:dyDescent="0.35">
      <c r="B5609" s="262"/>
      <c r="C5609" s="262"/>
      <c r="D5609" s="51"/>
    </row>
    <row r="5610" spans="2:4" x14ac:dyDescent="0.35">
      <c r="B5610" s="262"/>
      <c r="C5610" s="262"/>
      <c r="D5610" s="51"/>
    </row>
    <row r="5611" spans="2:4" x14ac:dyDescent="0.35">
      <c r="B5611" s="262"/>
      <c r="C5611" s="262"/>
      <c r="D5611" s="51"/>
    </row>
    <row r="5612" spans="2:4" x14ac:dyDescent="0.35">
      <c r="B5612" s="262"/>
      <c r="C5612" s="262"/>
      <c r="D5612" s="51"/>
    </row>
    <row r="5613" spans="2:4" x14ac:dyDescent="0.35">
      <c r="B5613" s="262"/>
      <c r="C5613" s="262"/>
      <c r="D5613" s="51"/>
    </row>
    <row r="5614" spans="2:4" x14ac:dyDescent="0.35">
      <c r="B5614" s="262"/>
      <c r="C5614" s="262"/>
      <c r="D5614" s="51"/>
    </row>
    <row r="5615" spans="2:4" x14ac:dyDescent="0.35">
      <c r="B5615" s="262"/>
      <c r="C5615" s="262"/>
      <c r="D5615" s="51"/>
    </row>
    <row r="5616" spans="2:4" x14ac:dyDescent="0.35">
      <c r="B5616" s="262"/>
      <c r="C5616" s="262"/>
      <c r="D5616" s="51"/>
    </row>
    <row r="5617" spans="2:4" x14ac:dyDescent="0.35">
      <c r="B5617" s="262"/>
      <c r="C5617" s="262"/>
      <c r="D5617" s="51"/>
    </row>
    <row r="5618" spans="2:4" x14ac:dyDescent="0.35">
      <c r="B5618" s="262"/>
      <c r="C5618" s="262"/>
      <c r="D5618" s="51"/>
    </row>
    <row r="5619" spans="2:4" x14ac:dyDescent="0.35">
      <c r="B5619" s="262"/>
      <c r="C5619" s="262"/>
      <c r="D5619" s="51"/>
    </row>
    <row r="5620" spans="2:4" x14ac:dyDescent="0.35">
      <c r="B5620" s="262"/>
      <c r="C5620" s="262"/>
      <c r="D5620" s="51"/>
    </row>
    <row r="5621" spans="2:4" x14ac:dyDescent="0.35">
      <c r="B5621" s="262"/>
      <c r="C5621" s="262"/>
      <c r="D5621" s="51"/>
    </row>
    <row r="5622" spans="2:4" x14ac:dyDescent="0.35">
      <c r="B5622" s="262"/>
      <c r="C5622" s="262"/>
      <c r="D5622" s="51"/>
    </row>
    <row r="5623" spans="2:4" x14ac:dyDescent="0.35">
      <c r="B5623" s="262"/>
      <c r="C5623" s="262"/>
      <c r="D5623" s="51"/>
    </row>
    <row r="5624" spans="2:4" x14ac:dyDescent="0.35">
      <c r="B5624" s="262"/>
      <c r="C5624" s="262"/>
      <c r="D5624" s="51"/>
    </row>
    <row r="5625" spans="2:4" x14ac:dyDescent="0.35">
      <c r="B5625" s="262"/>
      <c r="C5625" s="262"/>
      <c r="D5625" s="51"/>
    </row>
    <row r="5626" spans="2:4" x14ac:dyDescent="0.35">
      <c r="B5626" s="262"/>
      <c r="C5626" s="262"/>
      <c r="D5626" s="51"/>
    </row>
    <row r="5627" spans="2:4" x14ac:dyDescent="0.35">
      <c r="B5627" s="262"/>
      <c r="C5627" s="262"/>
      <c r="D5627" s="51"/>
    </row>
    <row r="5628" spans="2:4" x14ac:dyDescent="0.35">
      <c r="B5628" s="262"/>
      <c r="C5628" s="262"/>
      <c r="D5628" s="51"/>
    </row>
    <row r="5629" spans="2:4" x14ac:dyDescent="0.35">
      <c r="B5629" s="262"/>
      <c r="C5629" s="262"/>
      <c r="D5629" s="51"/>
    </row>
    <row r="5630" spans="2:4" x14ac:dyDescent="0.35">
      <c r="B5630" s="262"/>
      <c r="C5630" s="262"/>
      <c r="D5630" s="51"/>
    </row>
    <row r="5631" spans="2:4" x14ac:dyDescent="0.35">
      <c r="B5631" s="262"/>
      <c r="C5631" s="262"/>
      <c r="D5631" s="51"/>
    </row>
    <row r="5632" spans="2:4" x14ac:dyDescent="0.35">
      <c r="B5632" s="262"/>
      <c r="C5632" s="262"/>
      <c r="D5632" s="51"/>
    </row>
    <row r="5633" spans="2:4" x14ac:dyDescent="0.35">
      <c r="B5633" s="262"/>
      <c r="C5633" s="262"/>
      <c r="D5633" s="51"/>
    </row>
    <row r="5634" spans="2:4" x14ac:dyDescent="0.35">
      <c r="B5634" s="262"/>
      <c r="C5634" s="262"/>
      <c r="D5634" s="51"/>
    </row>
    <row r="5635" spans="2:4" x14ac:dyDescent="0.35">
      <c r="B5635" s="262"/>
      <c r="C5635" s="262"/>
      <c r="D5635" s="51"/>
    </row>
    <row r="5636" spans="2:4" x14ac:dyDescent="0.35">
      <c r="B5636" s="262"/>
      <c r="C5636" s="262"/>
      <c r="D5636" s="51"/>
    </row>
    <row r="5637" spans="2:4" x14ac:dyDescent="0.35">
      <c r="B5637" s="262"/>
      <c r="C5637" s="262"/>
      <c r="D5637" s="51"/>
    </row>
    <row r="5638" spans="2:4" x14ac:dyDescent="0.35">
      <c r="B5638" s="262"/>
      <c r="C5638" s="262"/>
      <c r="D5638" s="51"/>
    </row>
    <row r="5639" spans="2:4" x14ac:dyDescent="0.35">
      <c r="B5639" s="262"/>
      <c r="C5639" s="262"/>
      <c r="D5639" s="51"/>
    </row>
    <row r="5640" spans="2:4" x14ac:dyDescent="0.35">
      <c r="B5640" s="262"/>
      <c r="C5640" s="262"/>
      <c r="D5640" s="51"/>
    </row>
    <row r="5641" spans="2:4" x14ac:dyDescent="0.35">
      <c r="B5641" s="262"/>
      <c r="C5641" s="262"/>
      <c r="D5641" s="51"/>
    </row>
    <row r="5642" spans="2:4" x14ac:dyDescent="0.35">
      <c r="B5642" s="262"/>
      <c r="C5642" s="262"/>
      <c r="D5642" s="51"/>
    </row>
    <row r="5643" spans="2:4" x14ac:dyDescent="0.35">
      <c r="B5643" s="262"/>
      <c r="C5643" s="262"/>
      <c r="D5643" s="51"/>
    </row>
    <row r="5644" spans="2:4" x14ac:dyDescent="0.35">
      <c r="B5644" s="262"/>
      <c r="C5644" s="262"/>
      <c r="D5644" s="51"/>
    </row>
    <row r="5645" spans="2:4" x14ac:dyDescent="0.35">
      <c r="B5645" s="262"/>
      <c r="C5645" s="262"/>
      <c r="D5645" s="51"/>
    </row>
    <row r="5646" spans="2:4" x14ac:dyDescent="0.35">
      <c r="B5646" s="262"/>
      <c r="C5646" s="262"/>
      <c r="D5646" s="51"/>
    </row>
    <row r="5647" spans="2:4" x14ac:dyDescent="0.35">
      <c r="B5647" s="262"/>
      <c r="C5647" s="262"/>
      <c r="D5647" s="51"/>
    </row>
    <row r="5648" spans="2:4" x14ac:dyDescent="0.35">
      <c r="B5648" s="262"/>
      <c r="C5648" s="262"/>
      <c r="D5648" s="51"/>
    </row>
    <row r="5649" spans="2:4" x14ac:dyDescent="0.35">
      <c r="B5649" s="262"/>
      <c r="C5649" s="262"/>
      <c r="D5649" s="51"/>
    </row>
    <row r="5650" spans="2:4" x14ac:dyDescent="0.35">
      <c r="B5650" s="262"/>
      <c r="C5650" s="262"/>
      <c r="D5650" s="51"/>
    </row>
    <row r="5651" spans="2:4" x14ac:dyDescent="0.35">
      <c r="B5651" s="262"/>
      <c r="C5651" s="262"/>
      <c r="D5651" s="51"/>
    </row>
    <row r="5652" spans="2:4" x14ac:dyDescent="0.35">
      <c r="B5652" s="262"/>
      <c r="C5652" s="262"/>
      <c r="D5652" s="51"/>
    </row>
    <row r="5653" spans="2:4" x14ac:dyDescent="0.35">
      <c r="B5653" s="262"/>
      <c r="C5653" s="262"/>
      <c r="D5653" s="51"/>
    </row>
    <row r="5654" spans="2:4" x14ac:dyDescent="0.35">
      <c r="B5654" s="262"/>
      <c r="C5654" s="262"/>
      <c r="D5654" s="51"/>
    </row>
    <row r="5655" spans="2:4" x14ac:dyDescent="0.35">
      <c r="B5655" s="262"/>
      <c r="C5655" s="262"/>
      <c r="D5655" s="51"/>
    </row>
    <row r="5656" spans="2:4" x14ac:dyDescent="0.35">
      <c r="B5656" s="262"/>
      <c r="C5656" s="262"/>
      <c r="D5656" s="51"/>
    </row>
    <row r="5657" spans="2:4" x14ac:dyDescent="0.35">
      <c r="B5657" s="262"/>
      <c r="C5657" s="262"/>
      <c r="D5657" s="51"/>
    </row>
    <row r="5658" spans="2:4" x14ac:dyDescent="0.35">
      <c r="B5658" s="262"/>
      <c r="C5658" s="262"/>
      <c r="D5658" s="51"/>
    </row>
    <row r="5659" spans="2:4" x14ac:dyDescent="0.35">
      <c r="B5659" s="262"/>
      <c r="C5659" s="262"/>
      <c r="D5659" s="51"/>
    </row>
    <row r="5660" spans="2:4" x14ac:dyDescent="0.35">
      <c r="B5660" s="262"/>
      <c r="C5660" s="262"/>
      <c r="D5660" s="51"/>
    </row>
    <row r="5661" spans="2:4" x14ac:dyDescent="0.35">
      <c r="B5661" s="262"/>
      <c r="C5661" s="262"/>
      <c r="D5661" s="51"/>
    </row>
    <row r="5662" spans="2:4" x14ac:dyDescent="0.35">
      <c r="B5662" s="262"/>
      <c r="C5662" s="262"/>
      <c r="D5662" s="51"/>
    </row>
    <row r="5663" spans="2:4" x14ac:dyDescent="0.35">
      <c r="B5663" s="262"/>
      <c r="C5663" s="262"/>
      <c r="D5663" s="51"/>
    </row>
    <row r="5664" spans="2:4" x14ac:dyDescent="0.35">
      <c r="B5664" s="262"/>
      <c r="C5664" s="262"/>
      <c r="D5664" s="51"/>
    </row>
    <row r="5665" spans="2:4" x14ac:dyDescent="0.35">
      <c r="B5665" s="262"/>
      <c r="C5665" s="262"/>
      <c r="D5665" s="51"/>
    </row>
    <row r="5666" spans="2:4" x14ac:dyDescent="0.35">
      <c r="B5666" s="262"/>
      <c r="C5666" s="262"/>
      <c r="D5666" s="51"/>
    </row>
    <row r="5667" spans="2:4" x14ac:dyDescent="0.35">
      <c r="B5667" s="262"/>
      <c r="C5667" s="262"/>
      <c r="D5667" s="51"/>
    </row>
    <row r="5668" spans="2:4" x14ac:dyDescent="0.35">
      <c r="B5668" s="262"/>
      <c r="C5668" s="262"/>
      <c r="D5668" s="51"/>
    </row>
    <row r="5669" spans="2:4" x14ac:dyDescent="0.35">
      <c r="B5669" s="262"/>
      <c r="C5669" s="262"/>
      <c r="D5669" s="51"/>
    </row>
    <row r="5670" spans="2:4" x14ac:dyDescent="0.35">
      <c r="B5670" s="262"/>
      <c r="C5670" s="262"/>
      <c r="D5670" s="51"/>
    </row>
    <row r="5671" spans="2:4" x14ac:dyDescent="0.35">
      <c r="B5671" s="262"/>
      <c r="C5671" s="262"/>
      <c r="D5671" s="51"/>
    </row>
    <row r="5672" spans="2:4" x14ac:dyDescent="0.35">
      <c r="B5672" s="262"/>
      <c r="C5672" s="262"/>
      <c r="D5672" s="51"/>
    </row>
    <row r="5673" spans="2:4" x14ac:dyDescent="0.35">
      <c r="B5673" s="262"/>
      <c r="C5673" s="262"/>
      <c r="D5673" s="51"/>
    </row>
    <row r="5674" spans="2:4" x14ac:dyDescent="0.35">
      <c r="B5674" s="262"/>
      <c r="C5674" s="262"/>
      <c r="D5674" s="51"/>
    </row>
    <row r="5675" spans="2:4" x14ac:dyDescent="0.35">
      <c r="B5675" s="262"/>
      <c r="C5675" s="262"/>
      <c r="D5675" s="51"/>
    </row>
    <row r="5676" spans="2:4" x14ac:dyDescent="0.35">
      <c r="B5676" s="262"/>
      <c r="C5676" s="262"/>
      <c r="D5676" s="51"/>
    </row>
    <row r="5677" spans="2:4" x14ac:dyDescent="0.35">
      <c r="B5677" s="262"/>
      <c r="C5677" s="262"/>
      <c r="D5677" s="51"/>
    </row>
    <row r="5678" spans="2:4" x14ac:dyDescent="0.35">
      <c r="B5678" s="262"/>
      <c r="C5678" s="262"/>
      <c r="D5678" s="51"/>
    </row>
    <row r="5679" spans="2:4" x14ac:dyDescent="0.35">
      <c r="B5679" s="262"/>
      <c r="C5679" s="262"/>
      <c r="D5679" s="51"/>
    </row>
    <row r="5680" spans="2:4" x14ac:dyDescent="0.35">
      <c r="B5680" s="262"/>
      <c r="C5680" s="262"/>
      <c r="D5680" s="51"/>
    </row>
    <row r="5681" spans="2:4" x14ac:dyDescent="0.35">
      <c r="B5681" s="262"/>
      <c r="C5681" s="262"/>
      <c r="D5681" s="51"/>
    </row>
    <row r="5682" spans="2:4" x14ac:dyDescent="0.35">
      <c r="B5682" s="262"/>
      <c r="C5682" s="262"/>
      <c r="D5682" s="51"/>
    </row>
    <row r="5683" spans="2:4" x14ac:dyDescent="0.35">
      <c r="B5683" s="262"/>
      <c r="C5683" s="262"/>
      <c r="D5683" s="51"/>
    </row>
    <row r="5684" spans="2:4" x14ac:dyDescent="0.35">
      <c r="B5684" s="262"/>
      <c r="C5684" s="262"/>
      <c r="D5684" s="51"/>
    </row>
    <row r="5685" spans="2:4" x14ac:dyDescent="0.35">
      <c r="B5685" s="262"/>
      <c r="C5685" s="262"/>
      <c r="D5685" s="51"/>
    </row>
    <row r="5686" spans="2:4" x14ac:dyDescent="0.35">
      <c r="B5686" s="262"/>
      <c r="C5686" s="262"/>
      <c r="D5686" s="51"/>
    </row>
    <row r="5687" spans="2:4" x14ac:dyDescent="0.35">
      <c r="B5687" s="262"/>
      <c r="C5687" s="262"/>
      <c r="D5687" s="51"/>
    </row>
    <row r="5688" spans="2:4" x14ac:dyDescent="0.35">
      <c r="B5688" s="262"/>
      <c r="C5688" s="262"/>
      <c r="D5688" s="51"/>
    </row>
    <row r="5689" spans="2:4" x14ac:dyDescent="0.35">
      <c r="B5689" s="262"/>
      <c r="C5689" s="262"/>
      <c r="D5689" s="51"/>
    </row>
    <row r="5690" spans="2:4" x14ac:dyDescent="0.35">
      <c r="B5690" s="262"/>
      <c r="C5690" s="262"/>
      <c r="D5690" s="51"/>
    </row>
    <row r="5691" spans="2:4" x14ac:dyDescent="0.35">
      <c r="B5691" s="262"/>
      <c r="C5691" s="262"/>
      <c r="D5691" s="51"/>
    </row>
    <row r="5692" spans="2:4" x14ac:dyDescent="0.35">
      <c r="B5692" s="262"/>
      <c r="C5692" s="262"/>
      <c r="D5692" s="51"/>
    </row>
    <row r="5693" spans="2:4" x14ac:dyDescent="0.35">
      <c r="B5693" s="262"/>
      <c r="C5693" s="262"/>
      <c r="D5693" s="51"/>
    </row>
    <row r="5694" spans="2:4" x14ac:dyDescent="0.35">
      <c r="B5694" s="262"/>
      <c r="C5694" s="262"/>
      <c r="D5694" s="51"/>
    </row>
    <row r="5695" spans="2:4" x14ac:dyDescent="0.35">
      <c r="B5695" s="262"/>
      <c r="C5695" s="262"/>
      <c r="D5695" s="51"/>
    </row>
    <row r="5696" spans="2:4" x14ac:dyDescent="0.35">
      <c r="B5696" s="262"/>
      <c r="C5696" s="262"/>
      <c r="D5696" s="51"/>
    </row>
    <row r="5697" spans="2:4" x14ac:dyDescent="0.35">
      <c r="B5697" s="262"/>
      <c r="C5697" s="262"/>
      <c r="D5697" s="51"/>
    </row>
    <row r="5698" spans="2:4" x14ac:dyDescent="0.35">
      <c r="B5698" s="262"/>
      <c r="C5698" s="262"/>
      <c r="D5698" s="51"/>
    </row>
    <row r="5699" spans="2:4" x14ac:dyDescent="0.35">
      <c r="B5699" s="262"/>
      <c r="C5699" s="262"/>
      <c r="D5699" s="51"/>
    </row>
    <row r="5700" spans="2:4" x14ac:dyDescent="0.35">
      <c r="B5700" s="262"/>
      <c r="C5700" s="262"/>
      <c r="D5700" s="51"/>
    </row>
    <row r="5701" spans="2:4" x14ac:dyDescent="0.35">
      <c r="B5701" s="262"/>
      <c r="C5701" s="262"/>
      <c r="D5701" s="51"/>
    </row>
    <row r="5702" spans="2:4" x14ac:dyDescent="0.35">
      <c r="B5702" s="262"/>
      <c r="C5702" s="262"/>
      <c r="D5702" s="51"/>
    </row>
    <row r="5703" spans="2:4" x14ac:dyDescent="0.35">
      <c r="B5703" s="262"/>
      <c r="C5703" s="262"/>
      <c r="D5703" s="51"/>
    </row>
    <row r="5704" spans="2:4" x14ac:dyDescent="0.35">
      <c r="B5704" s="262"/>
      <c r="C5704" s="262"/>
      <c r="D5704" s="51"/>
    </row>
    <row r="5705" spans="2:4" x14ac:dyDescent="0.35">
      <c r="B5705" s="262"/>
      <c r="C5705" s="262"/>
      <c r="D5705" s="51"/>
    </row>
    <row r="5706" spans="2:4" x14ac:dyDescent="0.35">
      <c r="B5706" s="262"/>
      <c r="C5706" s="262"/>
      <c r="D5706" s="51"/>
    </row>
    <row r="5707" spans="2:4" x14ac:dyDescent="0.35">
      <c r="B5707" s="262"/>
      <c r="C5707" s="262"/>
      <c r="D5707" s="51"/>
    </row>
    <row r="5708" spans="2:4" x14ac:dyDescent="0.35">
      <c r="B5708" s="262"/>
      <c r="C5708" s="262"/>
      <c r="D5708" s="51"/>
    </row>
    <row r="5709" spans="2:4" x14ac:dyDescent="0.35">
      <c r="B5709" s="262"/>
      <c r="C5709" s="262"/>
      <c r="D5709" s="51"/>
    </row>
    <row r="5710" spans="2:4" x14ac:dyDescent="0.35">
      <c r="B5710" s="262"/>
      <c r="C5710" s="262"/>
      <c r="D5710" s="51"/>
    </row>
    <row r="5711" spans="2:4" x14ac:dyDescent="0.35">
      <c r="B5711" s="262"/>
      <c r="C5711" s="262"/>
      <c r="D5711" s="51"/>
    </row>
    <row r="5712" spans="2:4" x14ac:dyDescent="0.35">
      <c r="B5712" s="262"/>
      <c r="C5712" s="262"/>
      <c r="D5712" s="51"/>
    </row>
    <row r="5713" spans="2:4" x14ac:dyDescent="0.35">
      <c r="B5713" s="262"/>
      <c r="C5713" s="262"/>
      <c r="D5713" s="51"/>
    </row>
    <row r="5714" spans="2:4" x14ac:dyDescent="0.35">
      <c r="B5714" s="262"/>
      <c r="C5714" s="262"/>
      <c r="D5714" s="51"/>
    </row>
    <row r="5715" spans="2:4" x14ac:dyDescent="0.35">
      <c r="B5715" s="262"/>
      <c r="C5715" s="262"/>
      <c r="D5715" s="51"/>
    </row>
    <row r="1038429" spans="1:5" x14ac:dyDescent="0.35">
      <c r="A1038429" s="359"/>
      <c r="B1038429" s="359"/>
      <c r="D1038429" s="359"/>
      <c r="E1038429" s="359"/>
    </row>
    <row r="1038430" spans="1:5" x14ac:dyDescent="0.35">
      <c r="A1038430" s="359"/>
      <c r="B1038430" s="359"/>
      <c r="D1038430" s="359"/>
      <c r="E1038430" s="359"/>
    </row>
    <row r="1038431" spans="1:5" x14ac:dyDescent="0.35">
      <c r="A1038431" s="359"/>
      <c r="B1038431" s="359"/>
      <c r="D1038431" s="359"/>
      <c r="E1038431" s="359"/>
    </row>
    <row r="1038432" spans="1:5" x14ac:dyDescent="0.35">
      <c r="A1038432" s="359"/>
      <c r="B1038432" s="359"/>
      <c r="D1038432" s="359"/>
      <c r="E1038432" s="359"/>
    </row>
    <row r="1038433" spans="1:5" x14ac:dyDescent="0.35">
      <c r="A1038433" s="359"/>
      <c r="B1038433" s="359"/>
      <c r="D1038433" s="359"/>
      <c r="E1038433" s="359"/>
    </row>
    <row r="1038434" spans="1:5" x14ac:dyDescent="0.35">
      <c r="A1038434" s="359"/>
      <c r="B1038434" s="359"/>
      <c r="D1038434" s="359"/>
      <c r="E1038434" s="359"/>
    </row>
    <row r="1038435" spans="1:5" x14ac:dyDescent="0.35">
      <c r="A1038435" s="359"/>
      <c r="B1038435" s="359"/>
      <c r="D1038435" s="359"/>
      <c r="E1038435" s="359"/>
    </row>
    <row r="1038436" spans="1:5" x14ac:dyDescent="0.35">
      <c r="A1038436" s="359"/>
      <c r="B1038436" s="359"/>
      <c r="D1038436" s="359"/>
      <c r="E1038436" s="359"/>
    </row>
    <row r="1038437" spans="1:5" x14ac:dyDescent="0.35">
      <c r="A1038437" s="359"/>
      <c r="B1038437" s="359"/>
      <c r="D1038437" s="359"/>
      <c r="E1038437" s="359"/>
    </row>
    <row r="1038438" spans="1:5" x14ac:dyDescent="0.35">
      <c r="A1038438" s="359"/>
      <c r="B1038438" s="359"/>
      <c r="D1038438" s="359"/>
      <c r="E1038438" s="359"/>
    </row>
    <row r="1038439" spans="1:5" x14ac:dyDescent="0.35">
      <c r="A1038439" s="359"/>
      <c r="B1038439" s="359"/>
      <c r="D1038439" s="359"/>
      <c r="E1038439" s="359"/>
    </row>
    <row r="1038440" spans="1:5" x14ac:dyDescent="0.35">
      <c r="A1038440" s="359"/>
      <c r="B1038440" s="359"/>
      <c r="D1038440" s="359"/>
      <c r="E1038440" s="359"/>
    </row>
    <row r="1038441" spans="1:5" x14ac:dyDescent="0.35">
      <c r="A1038441" s="359"/>
      <c r="B1038441" s="359"/>
      <c r="D1038441" s="359"/>
      <c r="E1038441" s="359"/>
    </row>
    <row r="1038442" spans="1:5" x14ac:dyDescent="0.35">
      <c r="A1038442" s="359"/>
      <c r="B1038442" s="359"/>
      <c r="D1038442" s="359"/>
      <c r="E1038442" s="359"/>
    </row>
    <row r="1038443" spans="1:5" x14ac:dyDescent="0.35">
      <c r="A1038443" s="359"/>
      <c r="B1038443" s="359"/>
      <c r="D1038443" s="359"/>
      <c r="E1038443" s="359"/>
    </row>
    <row r="1038444" spans="1:5" x14ac:dyDescent="0.35">
      <c r="A1038444" s="359"/>
      <c r="B1038444" s="359"/>
      <c r="D1038444" s="359"/>
      <c r="E1038444" s="359"/>
    </row>
    <row r="1038445" spans="1:5" x14ac:dyDescent="0.35">
      <c r="A1038445" s="359"/>
      <c r="B1038445" s="359"/>
      <c r="D1038445" s="359"/>
      <c r="E1038445" s="359"/>
    </row>
    <row r="1038446" spans="1:5" x14ac:dyDescent="0.35">
      <c r="A1038446" s="359"/>
      <c r="B1038446" s="359"/>
      <c r="D1038446" s="359"/>
      <c r="E1038446" s="359"/>
    </row>
    <row r="1038447" spans="1:5" x14ac:dyDescent="0.35">
      <c r="A1038447" s="359"/>
      <c r="B1038447" s="359"/>
      <c r="D1038447" s="359"/>
      <c r="E1038447" s="359"/>
    </row>
    <row r="1038448" spans="1:5" x14ac:dyDescent="0.35">
      <c r="A1038448" s="359"/>
      <c r="B1038448" s="359"/>
      <c r="D1038448" s="359"/>
      <c r="E1038448" s="359"/>
    </row>
    <row r="1038449" spans="1:5" x14ac:dyDescent="0.35">
      <c r="A1038449" s="359"/>
      <c r="B1038449" s="359"/>
      <c r="D1038449" s="359"/>
      <c r="E1038449" s="359"/>
    </row>
    <row r="1038450" spans="1:5" x14ac:dyDescent="0.35">
      <c r="A1038450" s="359"/>
      <c r="B1038450" s="359"/>
      <c r="D1038450" s="359"/>
      <c r="E1038450" s="359"/>
    </row>
    <row r="1038451" spans="1:5" x14ac:dyDescent="0.35">
      <c r="A1038451" s="359"/>
      <c r="B1038451" s="359"/>
      <c r="D1038451" s="359"/>
      <c r="E1038451" s="359"/>
    </row>
    <row r="1038452" spans="1:5" x14ac:dyDescent="0.35">
      <c r="A1038452" s="359"/>
      <c r="B1038452" s="359"/>
      <c r="D1038452" s="359"/>
      <c r="E1038452" s="359"/>
    </row>
    <row r="1038453" spans="1:5" x14ac:dyDescent="0.35">
      <c r="A1038453" s="359"/>
      <c r="B1038453" s="359"/>
      <c r="D1038453" s="359"/>
      <c r="E1038453" s="359"/>
    </row>
    <row r="1038454" spans="1:5" x14ac:dyDescent="0.35">
      <c r="A1038454" s="359"/>
      <c r="B1038454" s="359"/>
      <c r="D1038454" s="359"/>
      <c r="E1038454" s="359"/>
    </row>
    <row r="1038455" spans="1:5" x14ac:dyDescent="0.35">
      <c r="A1038455" s="359"/>
      <c r="B1038455" s="359"/>
      <c r="D1038455" s="359"/>
      <c r="E1038455" s="359"/>
    </row>
    <row r="1038456" spans="1:5" x14ac:dyDescent="0.35">
      <c r="A1038456" s="359"/>
      <c r="B1038456" s="359"/>
      <c r="D1038456" s="359"/>
      <c r="E1038456" s="359"/>
    </row>
    <row r="1038457" spans="1:5" x14ac:dyDescent="0.35">
      <c r="A1038457" s="359"/>
      <c r="B1038457" s="359"/>
      <c r="D1038457" s="359"/>
      <c r="E1038457" s="359"/>
    </row>
    <row r="1038458" spans="1:5" x14ac:dyDescent="0.35">
      <c r="A1038458" s="359"/>
      <c r="B1038458" s="359"/>
      <c r="D1038458" s="359"/>
      <c r="E1038458" s="359"/>
    </row>
    <row r="1038459" spans="1:5" x14ac:dyDescent="0.35">
      <c r="A1038459" s="359"/>
      <c r="B1038459" s="359"/>
      <c r="D1038459" s="359"/>
      <c r="E1038459" s="359"/>
    </row>
    <row r="1038460" spans="1:5" x14ac:dyDescent="0.35">
      <c r="A1038460" s="359"/>
      <c r="B1038460" s="359"/>
      <c r="D1038460" s="359"/>
      <c r="E1038460" s="359"/>
    </row>
    <row r="1038461" spans="1:5" x14ac:dyDescent="0.35">
      <c r="A1038461" s="359"/>
      <c r="B1038461" s="359"/>
      <c r="D1038461" s="359"/>
      <c r="E1038461" s="359"/>
    </row>
    <row r="1038462" spans="1:5" x14ac:dyDescent="0.35">
      <c r="A1038462" s="359"/>
      <c r="B1038462" s="359"/>
      <c r="D1038462" s="359"/>
      <c r="E1038462" s="359"/>
    </row>
    <row r="1038463" spans="1:5" x14ac:dyDescent="0.35">
      <c r="A1038463" s="359"/>
      <c r="B1038463" s="359"/>
      <c r="D1038463" s="359"/>
      <c r="E1038463" s="359"/>
    </row>
    <row r="1038464" spans="1:5" x14ac:dyDescent="0.35">
      <c r="A1038464" s="359"/>
      <c r="B1038464" s="359"/>
      <c r="D1038464" s="359"/>
      <c r="E1038464" s="359"/>
    </row>
    <row r="1038465" spans="1:5" x14ac:dyDescent="0.35">
      <c r="A1038465" s="359"/>
      <c r="B1038465" s="359"/>
      <c r="D1038465" s="359"/>
      <c r="E1038465" s="359"/>
    </row>
    <row r="1038466" spans="1:5" x14ac:dyDescent="0.35">
      <c r="A1038466" s="359"/>
      <c r="B1038466" s="359"/>
      <c r="D1038466" s="359"/>
      <c r="E1038466" s="359"/>
    </row>
    <row r="1038467" spans="1:5" x14ac:dyDescent="0.35">
      <c r="A1038467" s="359"/>
      <c r="B1038467" s="359"/>
      <c r="D1038467" s="359"/>
      <c r="E1038467" s="359"/>
    </row>
    <row r="1038468" spans="1:5" x14ac:dyDescent="0.35">
      <c r="A1038468" s="359"/>
      <c r="B1038468" s="359"/>
      <c r="D1038468" s="359"/>
      <c r="E1038468" s="359"/>
    </row>
    <row r="1038469" spans="1:5" x14ac:dyDescent="0.35">
      <c r="A1038469" s="359"/>
      <c r="B1038469" s="359"/>
      <c r="D1038469" s="359"/>
      <c r="E1038469" s="359"/>
    </row>
    <row r="1038470" spans="1:5" x14ac:dyDescent="0.35">
      <c r="A1038470" s="359"/>
      <c r="B1038470" s="359"/>
      <c r="D1038470" s="359"/>
      <c r="E1038470" s="359"/>
    </row>
    <row r="1038471" spans="1:5" x14ac:dyDescent="0.35">
      <c r="A1038471" s="359"/>
      <c r="B1038471" s="359"/>
      <c r="D1038471" s="359"/>
      <c r="E1038471" s="359"/>
    </row>
    <row r="1038472" spans="1:5" x14ac:dyDescent="0.35">
      <c r="A1038472" s="359"/>
      <c r="B1038472" s="359"/>
      <c r="D1038472" s="359"/>
      <c r="E1038472" s="359"/>
    </row>
    <row r="1038473" spans="1:5" x14ac:dyDescent="0.35">
      <c r="A1038473" s="359"/>
      <c r="B1038473" s="359"/>
      <c r="D1038473" s="359"/>
      <c r="E1038473" s="359"/>
    </row>
    <row r="1038474" spans="1:5" x14ac:dyDescent="0.35">
      <c r="A1038474" s="359"/>
      <c r="B1038474" s="359"/>
      <c r="D1038474" s="359"/>
      <c r="E1038474" s="359"/>
    </row>
    <row r="1038475" spans="1:5" x14ac:dyDescent="0.35">
      <c r="A1038475" s="359"/>
      <c r="B1038475" s="359"/>
      <c r="D1038475" s="359"/>
      <c r="E1038475" s="359"/>
    </row>
    <row r="1038476" spans="1:5" x14ac:dyDescent="0.35">
      <c r="A1038476" s="359"/>
      <c r="B1038476" s="359"/>
      <c r="D1038476" s="359"/>
      <c r="E1038476" s="359"/>
    </row>
    <row r="1038477" spans="1:5" x14ac:dyDescent="0.35">
      <c r="A1038477" s="359"/>
      <c r="B1038477" s="359"/>
      <c r="D1038477" s="359"/>
      <c r="E1038477" s="359"/>
    </row>
    <row r="1038478" spans="1:5" x14ac:dyDescent="0.35">
      <c r="A1038478" s="359"/>
      <c r="B1038478" s="359"/>
      <c r="D1038478" s="359"/>
      <c r="E1038478" s="359"/>
    </row>
    <row r="1038479" spans="1:5" x14ac:dyDescent="0.35">
      <c r="A1038479" s="359"/>
      <c r="B1038479" s="359"/>
      <c r="D1038479" s="359"/>
      <c r="E1038479" s="359"/>
    </row>
    <row r="1038480" spans="1:5" x14ac:dyDescent="0.35">
      <c r="A1038480" s="359"/>
      <c r="B1038480" s="359"/>
      <c r="D1038480" s="359"/>
      <c r="E1038480" s="359"/>
    </row>
    <row r="1038481" spans="1:5" x14ac:dyDescent="0.35">
      <c r="A1038481" s="359"/>
      <c r="B1038481" s="359"/>
      <c r="D1038481" s="359"/>
      <c r="E1038481" s="359"/>
    </row>
    <row r="1038482" spans="1:5" x14ac:dyDescent="0.35">
      <c r="A1038482" s="359"/>
      <c r="B1038482" s="359"/>
      <c r="D1038482" s="359"/>
      <c r="E1038482" s="359"/>
    </row>
    <row r="1038483" spans="1:5" x14ac:dyDescent="0.35">
      <c r="A1038483" s="359"/>
      <c r="B1038483" s="359"/>
      <c r="D1038483" s="359"/>
      <c r="E1038483" s="359"/>
    </row>
    <row r="1038484" spans="1:5" x14ac:dyDescent="0.35">
      <c r="A1038484" s="359"/>
      <c r="B1038484" s="359"/>
      <c r="D1038484" s="359"/>
      <c r="E1038484" s="359"/>
    </row>
    <row r="1038485" spans="1:5" x14ac:dyDescent="0.35">
      <c r="A1038485" s="359"/>
      <c r="B1038485" s="359"/>
      <c r="D1038485" s="359"/>
      <c r="E1038485" s="359"/>
    </row>
    <row r="1038486" spans="1:5" x14ac:dyDescent="0.35">
      <c r="A1038486" s="359"/>
      <c r="B1038486" s="359"/>
      <c r="D1038486" s="359"/>
      <c r="E1038486" s="359"/>
    </row>
    <row r="1038487" spans="1:5" x14ac:dyDescent="0.35">
      <c r="A1038487" s="359"/>
      <c r="B1038487" s="359"/>
      <c r="D1038487" s="359"/>
      <c r="E1038487" s="359"/>
    </row>
    <row r="1038488" spans="1:5" x14ac:dyDescent="0.35">
      <c r="A1038488" s="359"/>
      <c r="B1038488" s="359"/>
      <c r="D1038488" s="359"/>
      <c r="E1038488" s="359"/>
    </row>
    <row r="1038489" spans="1:5" x14ac:dyDescent="0.35">
      <c r="A1038489" s="359"/>
      <c r="B1038489" s="359"/>
      <c r="D1038489" s="359"/>
      <c r="E1038489" s="359"/>
    </row>
    <row r="1038490" spans="1:5" x14ac:dyDescent="0.35">
      <c r="A1038490" s="359"/>
      <c r="B1038490" s="359"/>
      <c r="D1038490" s="359"/>
      <c r="E1038490" s="359"/>
    </row>
    <row r="1038491" spans="1:5" x14ac:dyDescent="0.35">
      <c r="A1038491" s="359"/>
      <c r="B1038491" s="359"/>
      <c r="D1038491" s="359"/>
      <c r="E1038491" s="359"/>
    </row>
    <row r="1038492" spans="1:5" x14ac:dyDescent="0.35">
      <c r="A1038492" s="359"/>
      <c r="B1038492" s="359"/>
      <c r="D1038492" s="359"/>
      <c r="E1038492" s="359"/>
    </row>
    <row r="1038493" spans="1:5" x14ac:dyDescent="0.35">
      <c r="A1038493" s="359"/>
      <c r="B1038493" s="359"/>
      <c r="D1038493" s="359"/>
      <c r="E1038493" s="359"/>
    </row>
    <row r="1038494" spans="1:5" x14ac:dyDescent="0.35">
      <c r="A1038494" s="359"/>
      <c r="B1038494" s="359"/>
      <c r="D1038494" s="359"/>
      <c r="E1038494" s="359"/>
    </row>
    <row r="1038495" spans="1:5" x14ac:dyDescent="0.35">
      <c r="A1038495" s="359"/>
      <c r="B1038495" s="359"/>
      <c r="D1038495" s="359"/>
      <c r="E1038495" s="359"/>
    </row>
    <row r="1038496" spans="1:5" x14ac:dyDescent="0.35">
      <c r="A1038496" s="359"/>
      <c r="B1038496" s="359"/>
      <c r="D1038496" s="359"/>
      <c r="E1038496" s="359"/>
    </row>
    <row r="1038497" spans="1:5" x14ac:dyDescent="0.35">
      <c r="A1038497" s="359"/>
      <c r="B1038497" s="359"/>
      <c r="D1038497" s="359"/>
      <c r="E1038497" s="359"/>
    </row>
    <row r="1038498" spans="1:5" x14ac:dyDescent="0.35">
      <c r="A1038498" s="359"/>
      <c r="B1038498" s="359"/>
      <c r="D1038498" s="359"/>
      <c r="E1038498" s="359"/>
    </row>
    <row r="1038499" spans="1:5" x14ac:dyDescent="0.35">
      <c r="A1038499" s="359"/>
      <c r="B1038499" s="359"/>
      <c r="D1038499" s="359"/>
      <c r="E1038499" s="359"/>
    </row>
    <row r="1038500" spans="1:5" x14ac:dyDescent="0.35">
      <c r="A1038500" s="359"/>
      <c r="B1038500" s="359"/>
      <c r="D1038500" s="359"/>
      <c r="E1038500" s="359"/>
    </row>
    <row r="1038501" spans="1:5" x14ac:dyDescent="0.35">
      <c r="A1038501" s="359"/>
      <c r="B1038501" s="359"/>
      <c r="D1038501" s="359"/>
      <c r="E1038501" s="359"/>
    </row>
    <row r="1038502" spans="1:5" x14ac:dyDescent="0.35">
      <c r="A1038502" s="359"/>
      <c r="B1038502" s="359"/>
      <c r="D1038502" s="359"/>
      <c r="E1038502" s="359"/>
    </row>
    <row r="1038503" spans="1:5" x14ac:dyDescent="0.35">
      <c r="A1038503" s="359"/>
      <c r="B1038503" s="359"/>
      <c r="D1038503" s="359"/>
      <c r="E1038503" s="359"/>
    </row>
    <row r="1038504" spans="1:5" x14ac:dyDescent="0.35">
      <c r="A1038504" s="359"/>
      <c r="B1038504" s="359"/>
      <c r="D1038504" s="359"/>
      <c r="E1038504" s="359"/>
    </row>
    <row r="1038505" spans="1:5" x14ac:dyDescent="0.35">
      <c r="A1038505" s="359"/>
      <c r="B1038505" s="359"/>
      <c r="D1038505" s="359"/>
      <c r="E1038505" s="359"/>
    </row>
    <row r="1038506" spans="1:5" x14ac:dyDescent="0.35">
      <c r="A1038506" s="359"/>
      <c r="B1038506" s="359"/>
      <c r="D1038506" s="359"/>
      <c r="E1038506" s="359"/>
    </row>
    <row r="1038507" spans="1:5" x14ac:dyDescent="0.35">
      <c r="A1038507" s="359"/>
      <c r="B1038507" s="359"/>
      <c r="D1038507" s="359"/>
      <c r="E1038507" s="359"/>
    </row>
    <row r="1038508" spans="1:5" x14ac:dyDescent="0.35">
      <c r="A1038508" s="359"/>
      <c r="B1038508" s="359"/>
      <c r="D1038508" s="359"/>
      <c r="E1038508" s="359"/>
    </row>
    <row r="1038509" spans="1:5" x14ac:dyDescent="0.35">
      <c r="A1038509" s="359"/>
      <c r="B1038509" s="359"/>
      <c r="D1038509" s="359"/>
      <c r="E1038509" s="359"/>
    </row>
    <row r="1038510" spans="1:5" x14ac:dyDescent="0.35">
      <c r="A1038510" s="359"/>
      <c r="B1038510" s="359"/>
      <c r="D1038510" s="359"/>
      <c r="E1038510" s="359"/>
    </row>
    <row r="1038511" spans="1:5" x14ac:dyDescent="0.35">
      <c r="A1038511" s="359"/>
      <c r="B1038511" s="359"/>
      <c r="D1038511" s="359"/>
      <c r="E1038511" s="359"/>
    </row>
    <row r="1038512" spans="1:5" x14ac:dyDescent="0.35">
      <c r="A1038512" s="359"/>
      <c r="B1038512" s="359"/>
      <c r="D1038512" s="359"/>
      <c r="E1038512" s="359"/>
    </row>
    <row r="1038513" spans="1:5" x14ac:dyDescent="0.35">
      <c r="A1038513" s="359"/>
      <c r="B1038513" s="359"/>
      <c r="D1038513" s="359"/>
      <c r="E1038513" s="359"/>
    </row>
    <row r="1038514" spans="1:5" x14ac:dyDescent="0.35">
      <c r="A1038514" s="359"/>
      <c r="B1038514" s="359"/>
      <c r="D1038514" s="359"/>
      <c r="E1038514" s="359"/>
    </row>
    <row r="1038515" spans="1:5" x14ac:dyDescent="0.35">
      <c r="A1038515" s="359"/>
      <c r="B1038515" s="359"/>
      <c r="D1038515" s="359"/>
      <c r="E1038515" s="359"/>
    </row>
    <row r="1038516" spans="1:5" x14ac:dyDescent="0.35">
      <c r="A1038516" s="359"/>
      <c r="B1038516" s="359"/>
      <c r="D1038516" s="359"/>
      <c r="E1038516" s="359"/>
    </row>
    <row r="1038517" spans="1:5" x14ac:dyDescent="0.35">
      <c r="A1038517" s="359"/>
      <c r="B1038517" s="359"/>
      <c r="D1038517" s="359"/>
      <c r="E1038517" s="359"/>
    </row>
    <row r="1038518" spans="1:5" x14ac:dyDescent="0.35">
      <c r="A1038518" s="359"/>
      <c r="B1038518" s="359"/>
      <c r="D1038518" s="359"/>
      <c r="E1038518" s="359"/>
    </row>
    <row r="1038519" spans="1:5" x14ac:dyDescent="0.35">
      <c r="A1038519" s="359"/>
      <c r="B1038519" s="359"/>
      <c r="D1038519" s="359"/>
      <c r="E1038519" s="359"/>
    </row>
    <row r="1038520" spans="1:5" x14ac:dyDescent="0.35">
      <c r="A1038520" s="359"/>
      <c r="B1038520" s="359"/>
      <c r="D1038520" s="359"/>
      <c r="E1038520" s="359"/>
    </row>
    <row r="1038521" spans="1:5" x14ac:dyDescent="0.35">
      <c r="A1038521" s="359"/>
      <c r="B1038521" s="359"/>
      <c r="D1038521" s="359"/>
      <c r="E1038521" s="359"/>
    </row>
    <row r="1038522" spans="1:5" x14ac:dyDescent="0.35">
      <c r="A1038522" s="359"/>
      <c r="B1038522" s="359"/>
      <c r="D1038522" s="359"/>
      <c r="E1038522" s="359"/>
    </row>
    <row r="1038523" spans="1:5" x14ac:dyDescent="0.35">
      <c r="A1038523" s="359"/>
      <c r="B1038523" s="359"/>
      <c r="D1038523" s="359"/>
      <c r="E1038523" s="359"/>
    </row>
    <row r="1038524" spans="1:5" x14ac:dyDescent="0.35">
      <c r="A1038524" s="359"/>
      <c r="B1038524" s="359"/>
      <c r="D1038524" s="359"/>
      <c r="E1038524" s="359"/>
    </row>
    <row r="1038525" spans="1:5" x14ac:dyDescent="0.35">
      <c r="A1038525" s="359"/>
      <c r="B1038525" s="359"/>
      <c r="D1038525" s="359"/>
      <c r="E1038525" s="359"/>
    </row>
    <row r="1038526" spans="1:5" x14ac:dyDescent="0.35">
      <c r="A1038526" s="359"/>
      <c r="B1038526" s="359"/>
      <c r="D1038526" s="359"/>
      <c r="E1038526" s="359"/>
    </row>
    <row r="1038527" spans="1:5" x14ac:dyDescent="0.35">
      <c r="A1038527" s="359"/>
      <c r="B1038527" s="359"/>
      <c r="D1038527" s="359"/>
      <c r="E1038527" s="359"/>
    </row>
    <row r="1038528" spans="1:5" x14ac:dyDescent="0.35">
      <c r="A1038528" s="359"/>
      <c r="B1038528" s="359"/>
      <c r="D1038528" s="359"/>
      <c r="E1038528" s="359"/>
    </row>
    <row r="1038529" spans="1:5" x14ac:dyDescent="0.35">
      <c r="A1038529" s="359"/>
      <c r="B1038529" s="359"/>
      <c r="D1038529" s="359"/>
      <c r="E1038529" s="359"/>
    </row>
    <row r="1038530" spans="1:5" x14ac:dyDescent="0.35">
      <c r="A1038530" s="359"/>
      <c r="B1038530" s="359"/>
      <c r="D1038530" s="359"/>
      <c r="E1038530" s="359"/>
    </row>
    <row r="1038531" spans="1:5" x14ac:dyDescent="0.35">
      <c r="A1038531" s="359"/>
      <c r="B1038531" s="359"/>
      <c r="D1038531" s="359"/>
      <c r="E1038531" s="359"/>
    </row>
    <row r="1038532" spans="1:5" x14ac:dyDescent="0.35">
      <c r="A1038532" s="359"/>
      <c r="B1038532" s="359"/>
      <c r="D1038532" s="359"/>
      <c r="E1038532" s="359"/>
    </row>
    <row r="1038533" spans="1:5" x14ac:dyDescent="0.35">
      <c r="A1038533" s="359"/>
      <c r="B1038533" s="359"/>
      <c r="D1038533" s="359"/>
      <c r="E1038533" s="359"/>
    </row>
    <row r="1038534" spans="1:5" x14ac:dyDescent="0.35">
      <c r="A1038534" s="359"/>
      <c r="B1038534" s="359"/>
      <c r="D1038534" s="359"/>
      <c r="E1038534" s="359"/>
    </row>
    <row r="1038535" spans="1:5" x14ac:dyDescent="0.35">
      <c r="A1038535" s="359"/>
      <c r="B1038535" s="359"/>
      <c r="D1038535" s="359"/>
      <c r="E1038535" s="359"/>
    </row>
    <row r="1038536" spans="1:5" x14ac:dyDescent="0.35">
      <c r="A1038536" s="359"/>
      <c r="B1038536" s="359"/>
      <c r="D1038536" s="359"/>
      <c r="E1038536" s="359"/>
    </row>
    <row r="1038537" spans="1:5" x14ac:dyDescent="0.35">
      <c r="A1038537" s="359"/>
      <c r="B1038537" s="359"/>
      <c r="D1038537" s="359"/>
      <c r="E1038537" s="359"/>
    </row>
    <row r="1038538" spans="1:5" x14ac:dyDescent="0.35">
      <c r="A1038538" s="359"/>
      <c r="B1038538" s="359"/>
      <c r="D1038538" s="359"/>
      <c r="E1038538" s="359"/>
    </row>
    <row r="1038539" spans="1:5" x14ac:dyDescent="0.35">
      <c r="A1038539" s="359"/>
      <c r="B1038539" s="359"/>
      <c r="D1038539" s="359"/>
      <c r="E1038539" s="359"/>
    </row>
    <row r="1038540" spans="1:5" x14ac:dyDescent="0.35">
      <c r="A1038540" s="359"/>
      <c r="B1038540" s="359"/>
      <c r="D1038540" s="359"/>
      <c r="E1038540" s="359"/>
    </row>
    <row r="1038541" spans="1:5" x14ac:dyDescent="0.35">
      <c r="A1038541" s="359"/>
      <c r="B1038541" s="359"/>
      <c r="D1038541" s="359"/>
      <c r="E1038541" s="359"/>
    </row>
    <row r="1038542" spans="1:5" x14ac:dyDescent="0.35">
      <c r="A1038542" s="359"/>
      <c r="B1038542" s="359"/>
      <c r="D1038542" s="359"/>
      <c r="E1038542" s="359"/>
    </row>
    <row r="1038543" spans="1:5" x14ac:dyDescent="0.35">
      <c r="A1038543" s="359"/>
      <c r="B1038543" s="359"/>
      <c r="D1038543" s="359"/>
      <c r="E1038543" s="359"/>
    </row>
    <row r="1038544" spans="1:5" x14ac:dyDescent="0.35">
      <c r="A1038544" s="359"/>
      <c r="B1038544" s="359"/>
      <c r="D1038544" s="359"/>
      <c r="E1038544" s="359"/>
    </row>
    <row r="1038545" spans="1:5" x14ac:dyDescent="0.35">
      <c r="A1038545" s="359"/>
      <c r="B1038545" s="359"/>
      <c r="D1038545" s="359"/>
      <c r="E1038545" s="359"/>
    </row>
    <row r="1038546" spans="1:5" x14ac:dyDescent="0.35">
      <c r="A1038546" s="359"/>
      <c r="B1038546" s="359"/>
      <c r="D1038546" s="359"/>
      <c r="E1038546" s="359"/>
    </row>
    <row r="1038547" spans="1:5" x14ac:dyDescent="0.35">
      <c r="A1038547" s="359"/>
      <c r="B1038547" s="359"/>
      <c r="D1038547" s="359"/>
      <c r="E1038547" s="359"/>
    </row>
    <row r="1038548" spans="1:5" x14ac:dyDescent="0.35">
      <c r="A1038548" s="359"/>
      <c r="B1038548" s="359"/>
      <c r="D1038548" s="359"/>
      <c r="E1038548" s="359"/>
    </row>
    <row r="1038549" spans="1:5" x14ac:dyDescent="0.35">
      <c r="A1038549" s="359"/>
      <c r="B1038549" s="359"/>
      <c r="D1038549" s="359"/>
      <c r="E1038549" s="359"/>
    </row>
    <row r="1038550" spans="1:5" x14ac:dyDescent="0.35">
      <c r="A1038550" s="359"/>
      <c r="B1038550" s="359"/>
      <c r="D1038550" s="359"/>
      <c r="E1038550" s="359"/>
    </row>
    <row r="1038551" spans="1:5" x14ac:dyDescent="0.35">
      <c r="A1038551" s="359"/>
      <c r="B1038551" s="359"/>
      <c r="D1038551" s="359"/>
      <c r="E1038551" s="359"/>
    </row>
    <row r="1038552" spans="1:5" x14ac:dyDescent="0.35">
      <c r="A1038552" s="359"/>
      <c r="B1038552" s="359"/>
      <c r="D1038552" s="359"/>
      <c r="E1038552" s="359"/>
    </row>
    <row r="1038553" spans="1:5" x14ac:dyDescent="0.35">
      <c r="A1038553" s="359"/>
      <c r="B1038553" s="359"/>
      <c r="D1038553" s="359"/>
      <c r="E1038553" s="359"/>
    </row>
    <row r="1038554" spans="1:5" x14ac:dyDescent="0.35">
      <c r="A1038554" s="359"/>
      <c r="B1038554" s="359"/>
      <c r="D1038554" s="359"/>
      <c r="E1038554" s="359"/>
    </row>
    <row r="1038555" spans="1:5" x14ac:dyDescent="0.35">
      <c r="A1038555" s="359"/>
      <c r="B1038555" s="359"/>
      <c r="D1038555" s="359"/>
      <c r="E1038555" s="359"/>
    </row>
    <row r="1038556" spans="1:5" x14ac:dyDescent="0.35">
      <c r="A1038556" s="359"/>
      <c r="B1038556" s="359"/>
      <c r="D1038556" s="359"/>
      <c r="E1038556" s="359"/>
    </row>
    <row r="1038557" spans="1:5" x14ac:dyDescent="0.35">
      <c r="A1038557" s="359"/>
      <c r="B1038557" s="359"/>
      <c r="D1038557" s="359"/>
      <c r="E1038557" s="359"/>
    </row>
    <row r="1038558" spans="1:5" x14ac:dyDescent="0.35">
      <c r="A1038558" s="359"/>
      <c r="B1038558" s="359"/>
      <c r="D1038558" s="359"/>
      <c r="E1038558" s="359"/>
    </row>
    <row r="1038559" spans="1:5" x14ac:dyDescent="0.35">
      <c r="A1038559" s="359"/>
      <c r="B1038559" s="359"/>
      <c r="D1038559" s="359"/>
      <c r="E1038559" s="359"/>
    </row>
    <row r="1038560" spans="1:5" x14ac:dyDescent="0.35">
      <c r="A1038560" s="359"/>
      <c r="B1038560" s="359"/>
      <c r="D1038560" s="359"/>
      <c r="E1038560" s="359"/>
    </row>
    <row r="1038561" spans="1:5" x14ac:dyDescent="0.35">
      <c r="A1038561" s="359"/>
      <c r="B1038561" s="359"/>
      <c r="D1038561" s="359"/>
      <c r="E1038561" s="359"/>
    </row>
    <row r="1038562" spans="1:5" x14ac:dyDescent="0.35">
      <c r="A1038562" s="359"/>
      <c r="B1038562" s="359"/>
      <c r="D1038562" s="359"/>
      <c r="E1038562" s="359"/>
    </row>
    <row r="1038563" spans="1:5" x14ac:dyDescent="0.35">
      <c r="A1038563" s="359"/>
      <c r="B1038563" s="359"/>
      <c r="D1038563" s="359"/>
      <c r="E1038563" s="359"/>
    </row>
    <row r="1038564" spans="1:5" x14ac:dyDescent="0.35">
      <c r="A1038564" s="359"/>
      <c r="B1038564" s="359"/>
      <c r="D1038564" s="359"/>
      <c r="E1038564" s="359"/>
    </row>
    <row r="1038565" spans="1:5" x14ac:dyDescent="0.35">
      <c r="A1038565" s="359"/>
      <c r="B1038565" s="359"/>
      <c r="D1038565" s="359"/>
      <c r="E1038565" s="359"/>
    </row>
    <row r="1038566" spans="1:5" x14ac:dyDescent="0.35">
      <c r="A1038566" s="359"/>
      <c r="B1038566" s="359"/>
      <c r="D1038566" s="359"/>
      <c r="E1038566" s="359"/>
    </row>
    <row r="1038567" spans="1:5" x14ac:dyDescent="0.35">
      <c r="A1038567" s="359"/>
      <c r="B1038567" s="359"/>
      <c r="D1038567" s="359"/>
      <c r="E1038567" s="359"/>
    </row>
    <row r="1038568" spans="1:5" x14ac:dyDescent="0.35">
      <c r="A1038568" s="359"/>
      <c r="B1038568" s="359"/>
      <c r="D1038568" s="359"/>
      <c r="E1038568" s="359"/>
    </row>
    <row r="1038569" spans="1:5" x14ac:dyDescent="0.35">
      <c r="A1038569" s="359"/>
      <c r="B1038569" s="359"/>
      <c r="D1038569" s="359"/>
      <c r="E1038569" s="359"/>
    </row>
    <row r="1038570" spans="1:5" x14ac:dyDescent="0.35">
      <c r="A1038570" s="359"/>
      <c r="B1038570" s="359"/>
      <c r="D1038570" s="359"/>
      <c r="E1038570" s="359"/>
    </row>
    <row r="1038571" spans="1:5" x14ac:dyDescent="0.35">
      <c r="A1038571" s="359"/>
      <c r="B1038571" s="359"/>
      <c r="D1038571" s="359"/>
      <c r="E1038571" s="359"/>
    </row>
    <row r="1038572" spans="1:5" x14ac:dyDescent="0.35">
      <c r="A1038572" s="359"/>
      <c r="B1038572" s="359"/>
      <c r="D1038572" s="359"/>
      <c r="E1038572" s="359"/>
    </row>
    <row r="1038573" spans="1:5" x14ac:dyDescent="0.35">
      <c r="A1038573" s="359"/>
      <c r="B1038573" s="359"/>
      <c r="D1038573" s="359"/>
      <c r="E1038573" s="359"/>
    </row>
    <row r="1038574" spans="1:5" x14ac:dyDescent="0.35">
      <c r="A1038574" s="359"/>
      <c r="B1038574" s="359"/>
      <c r="D1038574" s="359"/>
      <c r="E1038574" s="359"/>
    </row>
    <row r="1038575" spans="1:5" x14ac:dyDescent="0.35">
      <c r="A1038575" s="359"/>
      <c r="B1038575" s="359"/>
      <c r="D1038575" s="359"/>
      <c r="E1038575" s="359"/>
    </row>
    <row r="1038576" spans="1:5" x14ac:dyDescent="0.35">
      <c r="A1038576" s="359"/>
      <c r="B1038576" s="359"/>
      <c r="D1038576" s="359"/>
      <c r="E1038576" s="359"/>
    </row>
    <row r="1038577" spans="1:5" x14ac:dyDescent="0.35">
      <c r="A1038577" s="359"/>
      <c r="B1038577" s="359"/>
      <c r="D1038577" s="359"/>
      <c r="E1038577" s="359"/>
    </row>
    <row r="1038578" spans="1:5" x14ac:dyDescent="0.35">
      <c r="A1038578" s="359"/>
      <c r="B1038578" s="359"/>
      <c r="D1038578" s="359"/>
      <c r="E1038578" s="359"/>
    </row>
    <row r="1038579" spans="1:5" x14ac:dyDescent="0.35">
      <c r="A1038579" s="359"/>
      <c r="B1038579" s="359"/>
      <c r="D1038579" s="359"/>
      <c r="E1038579" s="359"/>
    </row>
    <row r="1038580" spans="1:5" x14ac:dyDescent="0.35">
      <c r="A1038580" s="359"/>
      <c r="B1038580" s="359"/>
      <c r="D1038580" s="359"/>
      <c r="E1038580" s="359"/>
    </row>
    <row r="1038581" spans="1:5" x14ac:dyDescent="0.35">
      <c r="A1038581" s="359"/>
      <c r="B1038581" s="359"/>
      <c r="D1038581" s="359"/>
      <c r="E1038581" s="359"/>
    </row>
    <row r="1038582" spans="1:5" x14ac:dyDescent="0.35">
      <c r="A1038582" s="359"/>
      <c r="B1038582" s="359"/>
      <c r="D1038582" s="359"/>
      <c r="E1038582" s="359"/>
    </row>
    <row r="1038583" spans="1:5" x14ac:dyDescent="0.35">
      <c r="A1038583" s="359"/>
      <c r="B1038583" s="359"/>
      <c r="D1038583" s="359"/>
      <c r="E1038583" s="359"/>
    </row>
    <row r="1038584" spans="1:5" x14ac:dyDescent="0.35">
      <c r="A1038584" s="359"/>
      <c r="B1038584" s="359"/>
      <c r="D1038584" s="359"/>
      <c r="E1038584" s="359"/>
    </row>
    <row r="1038585" spans="1:5" x14ac:dyDescent="0.35">
      <c r="A1038585" s="359"/>
      <c r="B1038585" s="359"/>
      <c r="D1038585" s="359"/>
      <c r="E1038585" s="359"/>
    </row>
    <row r="1038586" spans="1:5" x14ac:dyDescent="0.35">
      <c r="A1038586" s="359"/>
      <c r="B1038586" s="359"/>
      <c r="D1038586" s="359"/>
      <c r="E1038586" s="359"/>
    </row>
    <row r="1038587" spans="1:5" x14ac:dyDescent="0.35">
      <c r="A1038587" s="359"/>
      <c r="B1038587" s="359"/>
      <c r="D1038587" s="359"/>
      <c r="E1038587" s="359"/>
    </row>
    <row r="1038588" spans="1:5" x14ac:dyDescent="0.35">
      <c r="A1038588" s="359"/>
      <c r="B1038588" s="359"/>
      <c r="D1038588" s="359"/>
      <c r="E1038588" s="359"/>
    </row>
    <row r="1038589" spans="1:5" x14ac:dyDescent="0.35">
      <c r="A1038589" s="359"/>
      <c r="B1038589" s="359"/>
      <c r="D1038589" s="359"/>
      <c r="E1038589" s="359"/>
    </row>
    <row r="1038590" spans="1:5" x14ac:dyDescent="0.35">
      <c r="A1038590" s="359"/>
      <c r="B1038590" s="359"/>
      <c r="D1038590" s="359"/>
      <c r="E1038590" s="359"/>
    </row>
    <row r="1038591" spans="1:5" x14ac:dyDescent="0.35">
      <c r="A1038591" s="359"/>
      <c r="B1038591" s="359"/>
      <c r="D1038591" s="359"/>
      <c r="E1038591" s="359"/>
    </row>
    <row r="1038592" spans="1:5" x14ac:dyDescent="0.35">
      <c r="A1038592" s="359"/>
      <c r="B1038592" s="359"/>
      <c r="D1038592" s="359"/>
      <c r="E1038592" s="359"/>
    </row>
    <row r="1038593" spans="1:5" x14ac:dyDescent="0.35">
      <c r="A1038593" s="359"/>
      <c r="B1038593" s="359"/>
      <c r="D1038593" s="359"/>
      <c r="E1038593" s="359"/>
    </row>
    <row r="1038594" spans="1:5" x14ac:dyDescent="0.35">
      <c r="A1038594" s="359"/>
      <c r="B1038594" s="359"/>
      <c r="D1038594" s="359"/>
      <c r="E1038594" s="359"/>
    </row>
    <row r="1038595" spans="1:5" x14ac:dyDescent="0.35">
      <c r="A1038595" s="359"/>
      <c r="B1038595" s="359"/>
      <c r="D1038595" s="359"/>
      <c r="E1038595" s="359"/>
    </row>
    <row r="1038596" spans="1:5" x14ac:dyDescent="0.35">
      <c r="A1038596" s="359"/>
      <c r="B1038596" s="359"/>
      <c r="D1038596" s="359"/>
      <c r="E1038596" s="359"/>
    </row>
    <row r="1038597" spans="1:5" x14ac:dyDescent="0.35">
      <c r="A1038597" s="359"/>
      <c r="B1038597" s="359"/>
      <c r="D1038597" s="359"/>
      <c r="E1038597" s="359"/>
    </row>
    <row r="1038598" spans="1:5" x14ac:dyDescent="0.35">
      <c r="A1038598" s="359"/>
      <c r="B1038598" s="359"/>
      <c r="D1038598" s="359"/>
      <c r="E1038598" s="359"/>
    </row>
    <row r="1038599" spans="1:5" x14ac:dyDescent="0.35">
      <c r="A1038599" s="359"/>
      <c r="B1038599" s="359"/>
      <c r="D1038599" s="359"/>
      <c r="E1038599" s="359"/>
    </row>
    <row r="1038600" spans="1:5" x14ac:dyDescent="0.35">
      <c r="A1038600" s="359"/>
      <c r="B1038600" s="359"/>
      <c r="D1038600" s="359"/>
      <c r="E1038600" s="359"/>
    </row>
    <row r="1038601" spans="1:5" x14ac:dyDescent="0.35">
      <c r="A1038601" s="359"/>
      <c r="B1038601" s="359"/>
      <c r="D1038601" s="359"/>
      <c r="E1038601" s="359"/>
    </row>
    <row r="1038602" spans="1:5" x14ac:dyDescent="0.35">
      <c r="A1038602" s="359"/>
      <c r="B1038602" s="359"/>
      <c r="D1038602" s="359"/>
      <c r="E1038602" s="359"/>
    </row>
    <row r="1038603" spans="1:5" x14ac:dyDescent="0.35">
      <c r="A1038603" s="359"/>
      <c r="B1038603" s="359"/>
      <c r="D1038603" s="359"/>
      <c r="E1038603" s="359"/>
    </row>
    <row r="1038604" spans="1:5" x14ac:dyDescent="0.35">
      <c r="A1038604" s="359"/>
      <c r="B1038604" s="359"/>
      <c r="D1038604" s="359"/>
      <c r="E1038604" s="359"/>
    </row>
    <row r="1038605" spans="1:5" x14ac:dyDescent="0.35">
      <c r="A1038605" s="359"/>
      <c r="B1038605" s="359"/>
      <c r="D1038605" s="359"/>
      <c r="E1038605" s="359"/>
    </row>
    <row r="1038606" spans="1:5" x14ac:dyDescent="0.35">
      <c r="A1038606" s="359"/>
      <c r="B1038606" s="359"/>
      <c r="D1038606" s="359"/>
      <c r="E1038606" s="359"/>
    </row>
    <row r="1038607" spans="1:5" x14ac:dyDescent="0.35">
      <c r="A1038607" s="359"/>
      <c r="B1038607" s="359"/>
      <c r="D1038607" s="359"/>
      <c r="E1038607" s="359"/>
    </row>
    <row r="1038608" spans="1:5" x14ac:dyDescent="0.35">
      <c r="A1038608" s="359"/>
      <c r="B1038608" s="359"/>
      <c r="D1038608" s="359"/>
      <c r="E1038608" s="359"/>
    </row>
    <row r="1038609" spans="1:5" x14ac:dyDescent="0.35">
      <c r="A1038609" s="359"/>
      <c r="B1038609" s="359"/>
      <c r="D1038609" s="359"/>
      <c r="E1038609" s="359"/>
    </row>
    <row r="1038610" spans="1:5" x14ac:dyDescent="0.35">
      <c r="A1038610" s="359"/>
      <c r="B1038610" s="359"/>
      <c r="D1038610" s="359"/>
      <c r="E1038610" s="359"/>
    </row>
    <row r="1038611" spans="1:5" x14ac:dyDescent="0.35">
      <c r="A1038611" s="359"/>
      <c r="B1038611" s="359"/>
      <c r="D1038611" s="359"/>
      <c r="E1038611" s="359"/>
    </row>
    <row r="1038612" spans="1:5" x14ac:dyDescent="0.35">
      <c r="A1038612" s="359"/>
      <c r="B1038612" s="359"/>
      <c r="D1038612" s="359"/>
      <c r="E1038612" s="359"/>
    </row>
    <row r="1038613" spans="1:5" x14ac:dyDescent="0.35">
      <c r="A1038613" s="359"/>
      <c r="B1038613" s="359"/>
      <c r="D1038613" s="359"/>
      <c r="E1038613" s="359"/>
    </row>
    <row r="1038614" spans="1:5" x14ac:dyDescent="0.35">
      <c r="A1038614" s="359"/>
      <c r="B1038614" s="359"/>
      <c r="D1038614" s="359"/>
      <c r="E1038614" s="359"/>
    </row>
    <row r="1038615" spans="1:5" x14ac:dyDescent="0.35">
      <c r="A1038615" s="359"/>
      <c r="B1038615" s="359"/>
      <c r="D1038615" s="359"/>
      <c r="E1038615" s="359"/>
    </row>
    <row r="1038616" spans="1:5" x14ac:dyDescent="0.35">
      <c r="A1038616" s="359"/>
      <c r="B1038616" s="359"/>
      <c r="D1038616" s="359"/>
      <c r="E1038616" s="359"/>
    </row>
    <row r="1038617" spans="1:5" x14ac:dyDescent="0.35">
      <c r="A1038617" s="359"/>
      <c r="B1038617" s="359"/>
      <c r="D1038617" s="359"/>
      <c r="E1038617" s="359"/>
    </row>
    <row r="1038618" spans="1:5" x14ac:dyDescent="0.35">
      <c r="A1038618" s="359"/>
      <c r="B1038618" s="359"/>
      <c r="D1038618" s="359"/>
      <c r="E1038618" s="359"/>
    </row>
    <row r="1038619" spans="1:5" x14ac:dyDescent="0.35">
      <c r="A1038619" s="359"/>
      <c r="B1038619" s="359"/>
      <c r="D1038619" s="359"/>
      <c r="E1038619" s="359"/>
    </row>
    <row r="1038620" spans="1:5" x14ac:dyDescent="0.35">
      <c r="A1038620" s="359"/>
      <c r="B1038620" s="359"/>
      <c r="D1038620" s="359"/>
      <c r="E1038620" s="359"/>
    </row>
    <row r="1038621" spans="1:5" x14ac:dyDescent="0.35">
      <c r="A1038621" s="359"/>
      <c r="B1038621" s="359"/>
      <c r="D1038621" s="359"/>
      <c r="E1038621" s="359"/>
    </row>
    <row r="1038622" spans="1:5" x14ac:dyDescent="0.35">
      <c r="A1038622" s="359"/>
      <c r="B1038622" s="359"/>
      <c r="D1038622" s="359"/>
      <c r="E1038622" s="359"/>
    </row>
    <row r="1038623" spans="1:5" x14ac:dyDescent="0.35">
      <c r="A1038623" s="359"/>
      <c r="B1038623" s="359"/>
      <c r="D1038623" s="359"/>
      <c r="E1038623" s="359"/>
    </row>
    <row r="1038624" spans="1:5" x14ac:dyDescent="0.35">
      <c r="A1038624" s="359"/>
      <c r="B1038624" s="359"/>
      <c r="D1038624" s="359"/>
      <c r="E1038624" s="359"/>
    </row>
    <row r="1038625" spans="1:5" x14ac:dyDescent="0.35">
      <c r="A1038625" s="359"/>
      <c r="B1038625" s="359"/>
      <c r="D1038625" s="359"/>
      <c r="E1038625" s="359"/>
    </row>
    <row r="1038626" spans="1:5" x14ac:dyDescent="0.35">
      <c r="A1038626" s="359"/>
      <c r="B1038626" s="359"/>
      <c r="D1038626" s="359"/>
      <c r="E1038626" s="359"/>
    </row>
    <row r="1038627" spans="1:5" x14ac:dyDescent="0.35">
      <c r="A1038627" s="359"/>
      <c r="B1038627" s="359"/>
      <c r="D1038627" s="359"/>
      <c r="E1038627" s="359"/>
    </row>
    <row r="1038628" spans="1:5" x14ac:dyDescent="0.35">
      <c r="A1038628" s="359"/>
      <c r="B1038628" s="359"/>
      <c r="D1038628" s="359"/>
      <c r="E1038628" s="359"/>
    </row>
    <row r="1038629" spans="1:5" x14ac:dyDescent="0.35">
      <c r="A1038629" s="359"/>
      <c r="B1038629" s="359"/>
      <c r="D1038629" s="359"/>
      <c r="E1038629" s="359"/>
    </row>
    <row r="1038630" spans="1:5" x14ac:dyDescent="0.35">
      <c r="A1038630" s="359"/>
      <c r="B1038630" s="359"/>
      <c r="D1038630" s="359"/>
      <c r="E1038630" s="359"/>
    </row>
    <row r="1038631" spans="1:5" x14ac:dyDescent="0.35">
      <c r="A1038631" s="359"/>
      <c r="B1038631" s="359"/>
      <c r="D1038631" s="359"/>
      <c r="E1038631" s="359"/>
    </row>
    <row r="1038632" spans="1:5" x14ac:dyDescent="0.35">
      <c r="A1038632" s="359"/>
      <c r="B1038632" s="359"/>
      <c r="D1038632" s="359"/>
      <c r="E1038632" s="359"/>
    </row>
    <row r="1038633" spans="1:5" x14ac:dyDescent="0.35">
      <c r="A1038633" s="359"/>
      <c r="B1038633" s="359"/>
      <c r="D1038633" s="359"/>
      <c r="E1038633" s="359"/>
    </row>
    <row r="1038634" spans="1:5" x14ac:dyDescent="0.35">
      <c r="A1038634" s="359"/>
      <c r="B1038634" s="359"/>
      <c r="D1038634" s="359"/>
      <c r="E1038634" s="359"/>
    </row>
    <row r="1038635" spans="1:5" x14ac:dyDescent="0.35">
      <c r="A1038635" s="359"/>
      <c r="B1038635" s="359"/>
      <c r="D1038635" s="359"/>
      <c r="E1038635" s="359"/>
    </row>
    <row r="1038636" spans="1:5" x14ac:dyDescent="0.35">
      <c r="A1038636" s="359"/>
      <c r="B1038636" s="359"/>
      <c r="D1038636" s="359"/>
      <c r="E1038636" s="359"/>
    </row>
    <row r="1038637" spans="1:5" x14ac:dyDescent="0.35">
      <c r="A1038637" s="359"/>
      <c r="B1038637" s="359"/>
      <c r="D1038637" s="359"/>
      <c r="E1038637" s="359"/>
    </row>
    <row r="1038638" spans="1:5" x14ac:dyDescent="0.35">
      <c r="A1038638" s="359"/>
      <c r="B1038638" s="359"/>
      <c r="D1038638" s="359"/>
      <c r="E1038638" s="359"/>
    </row>
    <row r="1038639" spans="1:5" x14ac:dyDescent="0.35">
      <c r="A1038639" s="359"/>
      <c r="B1038639" s="359"/>
      <c r="D1038639" s="359"/>
      <c r="E1038639" s="359"/>
    </row>
    <row r="1038640" spans="1:5" x14ac:dyDescent="0.35">
      <c r="A1038640" s="359"/>
      <c r="B1038640" s="359"/>
      <c r="D1038640" s="359"/>
      <c r="E1038640" s="359"/>
    </row>
    <row r="1038641" spans="1:5" x14ac:dyDescent="0.35">
      <c r="A1038641" s="359"/>
      <c r="B1038641" s="359"/>
      <c r="D1038641" s="359"/>
      <c r="E1038641" s="359"/>
    </row>
    <row r="1038642" spans="1:5" x14ac:dyDescent="0.35">
      <c r="A1038642" s="359"/>
      <c r="B1038642" s="359"/>
      <c r="D1038642" s="359"/>
      <c r="E1038642" s="359"/>
    </row>
    <row r="1038643" spans="1:5" x14ac:dyDescent="0.35">
      <c r="A1038643" s="359"/>
      <c r="B1038643" s="359"/>
      <c r="D1038643" s="359"/>
      <c r="E1038643" s="359"/>
    </row>
    <row r="1038644" spans="1:5" x14ac:dyDescent="0.35">
      <c r="A1038644" s="359"/>
      <c r="B1038644" s="359"/>
      <c r="D1038644" s="359"/>
      <c r="E1038644" s="359"/>
    </row>
    <row r="1038645" spans="1:5" x14ac:dyDescent="0.35">
      <c r="A1038645" s="359"/>
      <c r="B1038645" s="359"/>
      <c r="D1038645" s="359"/>
      <c r="E1038645" s="359"/>
    </row>
    <row r="1038646" spans="1:5" x14ac:dyDescent="0.35">
      <c r="A1038646" s="359"/>
      <c r="B1038646" s="359"/>
      <c r="D1038646" s="359"/>
      <c r="E1038646" s="359"/>
    </row>
    <row r="1038647" spans="1:5" x14ac:dyDescent="0.35">
      <c r="A1038647" s="359"/>
      <c r="B1038647" s="359"/>
      <c r="D1038647" s="359"/>
      <c r="E1038647" s="359"/>
    </row>
    <row r="1038648" spans="1:5" x14ac:dyDescent="0.35">
      <c r="A1038648" s="359"/>
      <c r="B1038648" s="359"/>
      <c r="D1038648" s="359"/>
      <c r="E1038648" s="359"/>
    </row>
    <row r="1038649" spans="1:5" x14ac:dyDescent="0.35">
      <c r="A1038649" s="359"/>
      <c r="B1038649" s="359"/>
      <c r="D1038649" s="359"/>
      <c r="E1038649" s="359"/>
    </row>
    <row r="1038650" spans="1:5" x14ac:dyDescent="0.35">
      <c r="A1038650" s="359"/>
      <c r="B1038650" s="359"/>
      <c r="D1038650" s="359"/>
      <c r="E1038650" s="359"/>
    </row>
    <row r="1038651" spans="1:5" x14ac:dyDescent="0.35">
      <c r="A1038651" s="359"/>
      <c r="B1038651" s="359"/>
      <c r="D1038651" s="359"/>
      <c r="E1038651" s="359"/>
    </row>
    <row r="1038652" spans="1:5" x14ac:dyDescent="0.35">
      <c r="A1038652" s="359"/>
      <c r="B1038652" s="359"/>
      <c r="D1038652" s="359"/>
      <c r="E1038652" s="359"/>
    </row>
    <row r="1038653" spans="1:5" x14ac:dyDescent="0.35">
      <c r="A1038653" s="359"/>
      <c r="B1038653" s="359"/>
      <c r="D1038653" s="359"/>
      <c r="E1038653" s="359"/>
    </row>
    <row r="1038654" spans="1:5" x14ac:dyDescent="0.35">
      <c r="A1038654" s="359"/>
      <c r="B1038654" s="359"/>
      <c r="D1038654" s="359"/>
      <c r="E1038654" s="359"/>
    </row>
    <row r="1038655" spans="1:5" x14ac:dyDescent="0.35">
      <c r="A1038655" s="359"/>
      <c r="B1038655" s="359"/>
      <c r="D1038655" s="359"/>
      <c r="E1038655" s="359"/>
    </row>
    <row r="1038656" spans="1:5" x14ac:dyDescent="0.35">
      <c r="A1038656" s="359"/>
      <c r="B1038656" s="359"/>
      <c r="D1038656" s="359"/>
      <c r="E1038656" s="359"/>
    </row>
    <row r="1038657" spans="1:5" x14ac:dyDescent="0.35">
      <c r="A1038657" s="359"/>
      <c r="B1038657" s="359"/>
      <c r="D1038657" s="359"/>
      <c r="E1038657" s="359"/>
    </row>
    <row r="1038658" spans="1:5" x14ac:dyDescent="0.35">
      <c r="A1038658" s="359"/>
      <c r="B1038658" s="359"/>
      <c r="D1038658" s="359"/>
      <c r="E1038658" s="359"/>
    </row>
    <row r="1038659" spans="1:5" x14ac:dyDescent="0.35">
      <c r="A1038659" s="359"/>
      <c r="B1038659" s="359"/>
      <c r="D1038659" s="359"/>
      <c r="E1038659" s="359"/>
    </row>
    <row r="1038660" spans="1:5" x14ac:dyDescent="0.35">
      <c r="A1038660" s="359"/>
      <c r="B1038660" s="359"/>
      <c r="D1038660" s="359"/>
      <c r="E1038660" s="359"/>
    </row>
    <row r="1038661" spans="1:5" x14ac:dyDescent="0.35">
      <c r="A1038661" s="359"/>
      <c r="B1038661" s="359"/>
      <c r="D1038661" s="359"/>
      <c r="E1038661" s="359"/>
    </row>
    <row r="1038662" spans="1:5" x14ac:dyDescent="0.35">
      <c r="A1038662" s="359"/>
      <c r="B1038662" s="359"/>
      <c r="D1038662" s="359"/>
      <c r="E1038662" s="359"/>
    </row>
    <row r="1038663" spans="1:5" x14ac:dyDescent="0.35">
      <c r="A1038663" s="359"/>
      <c r="B1038663" s="359"/>
      <c r="D1038663" s="359"/>
      <c r="E1038663" s="359"/>
    </row>
    <row r="1038664" spans="1:5" x14ac:dyDescent="0.35">
      <c r="A1038664" s="359"/>
      <c r="B1038664" s="359"/>
      <c r="D1038664" s="359"/>
      <c r="E1038664" s="359"/>
    </row>
    <row r="1038665" spans="1:5" x14ac:dyDescent="0.35">
      <c r="A1038665" s="359"/>
      <c r="B1038665" s="359"/>
      <c r="D1038665" s="359"/>
      <c r="E1038665" s="359"/>
    </row>
    <row r="1038666" spans="1:5" x14ac:dyDescent="0.35">
      <c r="A1038666" s="359"/>
      <c r="B1038666" s="359"/>
      <c r="D1038666" s="359"/>
      <c r="E1038666" s="359"/>
    </row>
    <row r="1038667" spans="1:5" x14ac:dyDescent="0.35">
      <c r="A1038667" s="359"/>
      <c r="B1038667" s="359"/>
      <c r="D1038667" s="359"/>
      <c r="E1038667" s="359"/>
    </row>
    <row r="1038668" spans="1:5" x14ac:dyDescent="0.35">
      <c r="A1038668" s="359"/>
      <c r="B1038668" s="359"/>
      <c r="D1038668" s="359"/>
      <c r="E1038668" s="359"/>
    </row>
    <row r="1038669" spans="1:5" x14ac:dyDescent="0.35">
      <c r="A1038669" s="359"/>
      <c r="B1038669" s="359"/>
      <c r="D1038669" s="359"/>
      <c r="E1038669" s="359"/>
    </row>
    <row r="1038670" spans="1:5" x14ac:dyDescent="0.35">
      <c r="A1038670" s="359"/>
      <c r="B1038670" s="359"/>
      <c r="D1038670" s="359"/>
      <c r="E1038670" s="359"/>
    </row>
    <row r="1038671" spans="1:5" x14ac:dyDescent="0.35">
      <c r="A1038671" s="359"/>
      <c r="B1038671" s="359"/>
      <c r="D1038671" s="359"/>
      <c r="E1038671" s="359"/>
    </row>
    <row r="1038672" spans="1:5" x14ac:dyDescent="0.35">
      <c r="A1038672" s="359"/>
      <c r="B1038672" s="359"/>
      <c r="D1038672" s="359"/>
      <c r="E1038672" s="359"/>
    </row>
    <row r="1038673" spans="1:5" x14ac:dyDescent="0.35">
      <c r="A1038673" s="359"/>
      <c r="B1038673" s="359"/>
      <c r="D1038673" s="359"/>
      <c r="E1038673" s="359"/>
    </row>
    <row r="1038674" spans="1:5" x14ac:dyDescent="0.35">
      <c r="A1038674" s="359"/>
      <c r="B1038674" s="359"/>
      <c r="D1038674" s="359"/>
      <c r="E1038674" s="359"/>
    </row>
    <row r="1038675" spans="1:5" x14ac:dyDescent="0.35">
      <c r="A1038675" s="359"/>
      <c r="B1038675" s="359"/>
      <c r="D1038675" s="359"/>
      <c r="E1038675" s="359"/>
    </row>
    <row r="1038676" spans="1:5" x14ac:dyDescent="0.35">
      <c r="A1038676" s="359"/>
      <c r="B1038676" s="359"/>
      <c r="D1038676" s="359"/>
      <c r="E1038676" s="359"/>
    </row>
    <row r="1038677" spans="1:5" x14ac:dyDescent="0.35">
      <c r="A1038677" s="359"/>
      <c r="B1038677" s="359"/>
      <c r="D1038677" s="359"/>
      <c r="E1038677" s="359"/>
    </row>
    <row r="1038678" spans="1:5" x14ac:dyDescent="0.35">
      <c r="A1038678" s="359"/>
      <c r="B1038678" s="359"/>
      <c r="D1038678" s="359"/>
      <c r="E1038678" s="359"/>
    </row>
    <row r="1038679" spans="1:5" x14ac:dyDescent="0.35">
      <c r="A1038679" s="359"/>
      <c r="B1038679" s="359"/>
      <c r="D1038679" s="359"/>
      <c r="E1038679" s="359"/>
    </row>
    <row r="1038680" spans="1:5" x14ac:dyDescent="0.35">
      <c r="A1038680" s="359"/>
      <c r="B1038680" s="359"/>
      <c r="D1038680" s="359"/>
      <c r="E1038680" s="359"/>
    </row>
    <row r="1038681" spans="1:5" x14ac:dyDescent="0.35">
      <c r="A1038681" s="359"/>
      <c r="B1038681" s="359"/>
      <c r="D1038681" s="359"/>
      <c r="E1038681" s="359"/>
    </row>
    <row r="1038682" spans="1:5" x14ac:dyDescent="0.35">
      <c r="A1038682" s="359"/>
      <c r="B1038682" s="359"/>
      <c r="D1038682" s="359"/>
      <c r="E1038682" s="359"/>
    </row>
    <row r="1038683" spans="1:5" x14ac:dyDescent="0.35">
      <c r="A1038683" s="359"/>
      <c r="B1038683" s="359"/>
      <c r="D1038683" s="359"/>
      <c r="E1038683" s="359"/>
    </row>
    <row r="1038684" spans="1:5" x14ac:dyDescent="0.35">
      <c r="A1038684" s="359"/>
      <c r="B1038684" s="359"/>
      <c r="D1038684" s="359"/>
      <c r="E1038684" s="359"/>
    </row>
    <row r="1038685" spans="1:5" x14ac:dyDescent="0.35">
      <c r="A1038685" s="359"/>
      <c r="B1038685" s="359"/>
      <c r="D1038685" s="359"/>
      <c r="E1038685" s="359"/>
    </row>
    <row r="1038686" spans="1:5" x14ac:dyDescent="0.35">
      <c r="A1038686" s="359"/>
      <c r="B1038686" s="359"/>
      <c r="D1038686" s="359"/>
      <c r="E1038686" s="359"/>
    </row>
    <row r="1038687" spans="1:5" x14ac:dyDescent="0.35">
      <c r="A1038687" s="359"/>
      <c r="B1038687" s="359"/>
      <c r="D1038687" s="359"/>
      <c r="E1038687" s="359"/>
    </row>
    <row r="1038688" spans="1:5" x14ac:dyDescent="0.35">
      <c r="A1038688" s="359"/>
      <c r="B1038688" s="359"/>
      <c r="D1038688" s="359"/>
      <c r="E1038688" s="359"/>
    </row>
    <row r="1038689" spans="1:5" x14ac:dyDescent="0.35">
      <c r="A1038689" s="359"/>
      <c r="B1038689" s="359"/>
      <c r="D1038689" s="359"/>
      <c r="E1038689" s="359"/>
    </row>
    <row r="1038690" spans="1:5" x14ac:dyDescent="0.35">
      <c r="A1038690" s="359"/>
      <c r="B1038690" s="359"/>
      <c r="D1038690" s="359"/>
      <c r="E1038690" s="359"/>
    </row>
    <row r="1038691" spans="1:5" x14ac:dyDescent="0.35">
      <c r="A1038691" s="359"/>
      <c r="B1038691" s="359"/>
      <c r="D1038691" s="359"/>
      <c r="E1038691" s="359"/>
    </row>
    <row r="1038692" spans="1:5" x14ac:dyDescent="0.35">
      <c r="A1038692" s="359"/>
      <c r="B1038692" s="359"/>
      <c r="D1038692" s="359"/>
      <c r="E1038692" s="359"/>
    </row>
    <row r="1038693" spans="1:5" x14ac:dyDescent="0.35">
      <c r="A1038693" s="359"/>
      <c r="B1038693" s="359"/>
      <c r="D1038693" s="359"/>
      <c r="E1038693" s="359"/>
    </row>
    <row r="1038694" spans="1:5" x14ac:dyDescent="0.35">
      <c r="A1038694" s="359"/>
      <c r="B1038694" s="359"/>
      <c r="D1038694" s="359"/>
      <c r="E1038694" s="359"/>
    </row>
    <row r="1038695" spans="1:5" x14ac:dyDescent="0.35">
      <c r="A1038695" s="359"/>
      <c r="B1038695" s="359"/>
      <c r="D1038695" s="359"/>
      <c r="E1038695" s="359"/>
    </row>
    <row r="1038696" spans="1:5" x14ac:dyDescent="0.35">
      <c r="A1038696" s="359"/>
      <c r="B1038696" s="359"/>
      <c r="D1038696" s="359"/>
      <c r="E1038696" s="359"/>
    </row>
    <row r="1038697" spans="1:5" x14ac:dyDescent="0.35">
      <c r="A1038697" s="359"/>
      <c r="B1038697" s="359"/>
      <c r="D1038697" s="359"/>
      <c r="E1038697" s="359"/>
    </row>
    <row r="1038698" spans="1:5" x14ac:dyDescent="0.35">
      <c r="A1038698" s="359"/>
      <c r="B1038698" s="359"/>
      <c r="D1038698" s="359"/>
      <c r="E1038698" s="359"/>
    </row>
    <row r="1038699" spans="1:5" x14ac:dyDescent="0.35">
      <c r="A1038699" s="359"/>
      <c r="B1038699" s="359"/>
      <c r="D1038699" s="359"/>
      <c r="E1038699" s="359"/>
    </row>
    <row r="1038700" spans="1:5" x14ac:dyDescent="0.35">
      <c r="A1038700" s="359"/>
      <c r="B1038700" s="359"/>
      <c r="D1038700" s="359"/>
      <c r="E1038700" s="359"/>
    </row>
    <row r="1038701" spans="1:5" x14ac:dyDescent="0.35">
      <c r="A1038701" s="359"/>
      <c r="B1038701" s="359"/>
      <c r="D1038701" s="359"/>
      <c r="E1038701" s="359"/>
    </row>
    <row r="1038702" spans="1:5" x14ac:dyDescent="0.35">
      <c r="A1038702" s="359"/>
      <c r="B1038702" s="359"/>
      <c r="D1038702" s="359"/>
      <c r="E1038702" s="359"/>
    </row>
    <row r="1038703" spans="1:5" x14ac:dyDescent="0.35">
      <c r="A1038703" s="359"/>
      <c r="B1038703" s="359"/>
      <c r="D1038703" s="359"/>
      <c r="E1038703" s="359"/>
    </row>
    <row r="1038704" spans="1:5" x14ac:dyDescent="0.35">
      <c r="A1038704" s="359"/>
      <c r="B1038704" s="359"/>
      <c r="D1038704" s="359"/>
      <c r="E1038704" s="359"/>
    </row>
    <row r="1038705" spans="1:5" x14ac:dyDescent="0.35">
      <c r="A1038705" s="359"/>
      <c r="B1038705" s="359"/>
      <c r="D1038705" s="359"/>
      <c r="E1038705" s="359"/>
    </row>
    <row r="1038706" spans="1:5" x14ac:dyDescent="0.35">
      <c r="A1038706" s="359"/>
      <c r="B1038706" s="359"/>
      <c r="D1038706" s="359"/>
      <c r="E1038706" s="359"/>
    </row>
    <row r="1038707" spans="1:5" x14ac:dyDescent="0.35">
      <c r="A1038707" s="359"/>
      <c r="B1038707" s="359"/>
      <c r="D1038707" s="359"/>
      <c r="E1038707" s="359"/>
    </row>
    <row r="1038708" spans="1:5" x14ac:dyDescent="0.35">
      <c r="A1038708" s="359"/>
      <c r="B1038708" s="359"/>
      <c r="D1038708" s="359"/>
      <c r="E1038708" s="359"/>
    </row>
    <row r="1038709" spans="1:5" x14ac:dyDescent="0.35">
      <c r="A1038709" s="359"/>
      <c r="B1038709" s="359"/>
      <c r="D1038709" s="359"/>
      <c r="E1038709" s="359"/>
    </row>
    <row r="1038710" spans="1:5" x14ac:dyDescent="0.35">
      <c r="A1038710" s="359"/>
      <c r="B1038710" s="359"/>
      <c r="D1038710" s="359"/>
      <c r="E1038710" s="359"/>
    </row>
    <row r="1038711" spans="1:5" x14ac:dyDescent="0.35">
      <c r="A1038711" s="359"/>
      <c r="B1038711" s="359"/>
      <c r="D1038711" s="359"/>
      <c r="E1038711" s="359"/>
    </row>
    <row r="1038712" spans="1:5" x14ac:dyDescent="0.35">
      <c r="A1038712" s="359"/>
      <c r="B1038712" s="359"/>
      <c r="D1038712" s="359"/>
      <c r="E1038712" s="359"/>
    </row>
    <row r="1038713" spans="1:5" x14ac:dyDescent="0.35">
      <c r="A1038713" s="359"/>
      <c r="B1038713" s="359"/>
      <c r="D1038713" s="359"/>
      <c r="E1038713" s="359"/>
    </row>
    <row r="1038714" spans="1:5" x14ac:dyDescent="0.35">
      <c r="A1038714" s="359"/>
      <c r="B1038714" s="359"/>
      <c r="D1038714" s="359"/>
      <c r="E1038714" s="359"/>
    </row>
    <row r="1038715" spans="1:5" x14ac:dyDescent="0.35">
      <c r="A1038715" s="359"/>
      <c r="B1038715" s="359"/>
      <c r="D1038715" s="359"/>
      <c r="E1038715" s="359"/>
    </row>
    <row r="1038716" spans="1:5" x14ac:dyDescent="0.35">
      <c r="A1038716" s="359"/>
      <c r="B1038716" s="359"/>
      <c r="D1038716" s="359"/>
      <c r="E1038716" s="359"/>
    </row>
    <row r="1038717" spans="1:5" x14ac:dyDescent="0.35">
      <c r="A1038717" s="359"/>
      <c r="B1038717" s="359"/>
      <c r="D1038717" s="359"/>
      <c r="E1038717" s="359"/>
    </row>
    <row r="1038718" spans="1:5" x14ac:dyDescent="0.35">
      <c r="A1038718" s="359"/>
      <c r="B1038718" s="359"/>
      <c r="D1038718" s="359"/>
      <c r="E1038718" s="359"/>
    </row>
    <row r="1038719" spans="1:5" x14ac:dyDescent="0.35">
      <c r="A1038719" s="359"/>
      <c r="B1038719" s="359"/>
      <c r="D1038719" s="359"/>
      <c r="E1038719" s="359"/>
    </row>
    <row r="1038720" spans="1:5" x14ac:dyDescent="0.35">
      <c r="A1038720" s="359"/>
      <c r="B1038720" s="359"/>
      <c r="D1038720" s="359"/>
      <c r="E1038720" s="359"/>
    </row>
    <row r="1038721" spans="1:5" x14ac:dyDescent="0.35">
      <c r="A1038721" s="359"/>
      <c r="B1038721" s="359"/>
      <c r="D1038721" s="359"/>
      <c r="E1038721" s="359"/>
    </row>
    <row r="1038722" spans="1:5" x14ac:dyDescent="0.35">
      <c r="A1038722" s="359"/>
      <c r="B1038722" s="359"/>
      <c r="D1038722" s="359"/>
      <c r="E1038722" s="359"/>
    </row>
    <row r="1038723" spans="1:5" x14ac:dyDescent="0.35">
      <c r="A1038723" s="359"/>
      <c r="B1038723" s="359"/>
      <c r="D1038723" s="359"/>
      <c r="E1038723" s="359"/>
    </row>
    <row r="1038724" spans="1:5" x14ac:dyDescent="0.35">
      <c r="A1038724" s="359"/>
      <c r="B1038724" s="359"/>
      <c r="D1038724" s="359"/>
      <c r="E1038724" s="359"/>
    </row>
    <row r="1038725" spans="1:5" x14ac:dyDescent="0.35">
      <c r="A1038725" s="359"/>
      <c r="B1038725" s="359"/>
      <c r="D1038725" s="359"/>
      <c r="E1038725" s="359"/>
    </row>
    <row r="1038726" spans="1:5" x14ac:dyDescent="0.35">
      <c r="A1038726" s="359"/>
      <c r="B1038726" s="359"/>
      <c r="D1038726" s="359"/>
      <c r="E1038726" s="359"/>
    </row>
    <row r="1038727" spans="1:5" x14ac:dyDescent="0.35">
      <c r="A1038727" s="359"/>
      <c r="B1038727" s="359"/>
      <c r="D1038727" s="359"/>
      <c r="E1038727" s="359"/>
    </row>
    <row r="1038728" spans="1:5" x14ac:dyDescent="0.35">
      <c r="A1038728" s="359"/>
      <c r="B1038728" s="359"/>
      <c r="D1038728" s="359"/>
      <c r="E1038728" s="359"/>
    </row>
    <row r="1038729" spans="1:5" x14ac:dyDescent="0.35">
      <c r="A1038729" s="359"/>
      <c r="B1038729" s="359"/>
      <c r="D1038729" s="359"/>
      <c r="E1038729" s="359"/>
    </row>
    <row r="1038730" spans="1:5" x14ac:dyDescent="0.35">
      <c r="A1038730" s="359"/>
      <c r="B1038730" s="359"/>
      <c r="D1038730" s="359"/>
      <c r="E1038730" s="359"/>
    </row>
    <row r="1038731" spans="1:5" x14ac:dyDescent="0.35">
      <c r="A1038731" s="359"/>
      <c r="B1038731" s="359"/>
      <c r="D1038731" s="359"/>
      <c r="E1038731" s="359"/>
    </row>
    <row r="1038732" spans="1:5" x14ac:dyDescent="0.35">
      <c r="A1038732" s="359"/>
      <c r="B1038732" s="359"/>
      <c r="D1038732" s="359"/>
      <c r="E1038732" s="359"/>
    </row>
    <row r="1038733" spans="1:5" x14ac:dyDescent="0.35">
      <c r="A1038733" s="359"/>
      <c r="B1038733" s="359"/>
      <c r="D1038733" s="359"/>
      <c r="E1038733" s="359"/>
    </row>
    <row r="1038734" spans="1:5" x14ac:dyDescent="0.35">
      <c r="A1038734" s="359"/>
      <c r="B1038734" s="359"/>
      <c r="D1038734" s="359"/>
      <c r="E1038734" s="359"/>
    </row>
    <row r="1038735" spans="1:5" x14ac:dyDescent="0.35">
      <c r="A1038735" s="359"/>
      <c r="B1038735" s="359"/>
      <c r="D1038735" s="359"/>
      <c r="E1038735" s="359"/>
    </row>
    <row r="1038736" spans="1:5" x14ac:dyDescent="0.35">
      <c r="A1038736" s="359"/>
      <c r="B1038736" s="359"/>
      <c r="D1038736" s="359"/>
      <c r="E1038736" s="359"/>
    </row>
    <row r="1038737" spans="1:5" x14ac:dyDescent="0.35">
      <c r="A1038737" s="359"/>
      <c r="B1038737" s="359"/>
      <c r="D1038737" s="359"/>
      <c r="E1038737" s="359"/>
    </row>
    <row r="1038738" spans="1:5" x14ac:dyDescent="0.35">
      <c r="A1038738" s="359"/>
      <c r="B1038738" s="359"/>
      <c r="D1038738" s="359"/>
      <c r="E1038738" s="359"/>
    </row>
    <row r="1038739" spans="1:5" x14ac:dyDescent="0.35">
      <c r="A1038739" s="359"/>
      <c r="B1038739" s="359"/>
      <c r="D1038739" s="359"/>
      <c r="E1038739" s="359"/>
    </row>
    <row r="1038740" spans="1:5" x14ac:dyDescent="0.35">
      <c r="A1038740" s="359"/>
      <c r="B1038740" s="359"/>
      <c r="D1038740" s="359"/>
      <c r="E1038740" s="359"/>
    </row>
    <row r="1038741" spans="1:5" x14ac:dyDescent="0.35">
      <c r="A1038741" s="359"/>
      <c r="B1038741" s="359"/>
      <c r="D1038741" s="359"/>
      <c r="E1038741" s="359"/>
    </row>
    <row r="1038742" spans="1:5" x14ac:dyDescent="0.35">
      <c r="A1038742" s="359"/>
      <c r="B1038742" s="359"/>
      <c r="D1038742" s="359"/>
      <c r="E1038742" s="359"/>
    </row>
    <row r="1038743" spans="1:5" x14ac:dyDescent="0.35">
      <c r="A1038743" s="359"/>
      <c r="B1038743" s="359"/>
      <c r="D1038743" s="359"/>
      <c r="E1038743" s="359"/>
    </row>
    <row r="1038744" spans="1:5" x14ac:dyDescent="0.35">
      <c r="A1038744" s="359"/>
      <c r="B1038744" s="359"/>
      <c r="D1038744" s="359"/>
      <c r="E1038744" s="359"/>
    </row>
    <row r="1038745" spans="1:5" x14ac:dyDescent="0.35">
      <c r="A1038745" s="359"/>
      <c r="B1038745" s="359"/>
      <c r="D1038745" s="359"/>
      <c r="E1038745" s="359"/>
    </row>
    <row r="1038746" spans="1:5" x14ac:dyDescent="0.35">
      <c r="A1038746" s="359"/>
      <c r="B1038746" s="359"/>
      <c r="D1038746" s="359"/>
      <c r="E1038746" s="359"/>
    </row>
    <row r="1038747" spans="1:5" x14ac:dyDescent="0.35">
      <c r="A1038747" s="359"/>
      <c r="B1038747" s="359"/>
      <c r="D1038747" s="359"/>
      <c r="E1038747" s="359"/>
    </row>
    <row r="1038748" spans="1:5" x14ac:dyDescent="0.35">
      <c r="A1038748" s="359"/>
      <c r="B1038748" s="359"/>
      <c r="D1038748" s="359"/>
      <c r="E1038748" s="359"/>
    </row>
    <row r="1038749" spans="1:5" x14ac:dyDescent="0.35">
      <c r="A1038749" s="359"/>
      <c r="B1038749" s="359"/>
      <c r="D1038749" s="359"/>
      <c r="E1038749" s="359"/>
    </row>
    <row r="1038750" spans="1:5" x14ac:dyDescent="0.35">
      <c r="A1038750" s="359"/>
      <c r="B1038750" s="359"/>
      <c r="D1038750" s="359"/>
      <c r="E1038750" s="359"/>
    </row>
    <row r="1038751" spans="1:5" x14ac:dyDescent="0.35">
      <c r="A1038751" s="359"/>
      <c r="B1038751" s="359"/>
      <c r="D1038751" s="359"/>
      <c r="E1038751" s="359"/>
    </row>
    <row r="1038752" spans="1:5" x14ac:dyDescent="0.35">
      <c r="A1038752" s="359"/>
      <c r="B1038752" s="359"/>
      <c r="D1038752" s="359"/>
      <c r="E1038752" s="359"/>
    </row>
    <row r="1038753" spans="1:5" x14ac:dyDescent="0.35">
      <c r="A1038753" s="359"/>
      <c r="B1038753" s="359"/>
      <c r="D1038753" s="359"/>
      <c r="E1038753" s="359"/>
    </row>
    <row r="1038754" spans="1:5" x14ac:dyDescent="0.35">
      <c r="A1038754" s="359"/>
      <c r="B1038754" s="359"/>
      <c r="D1038754" s="359"/>
      <c r="E1038754" s="359"/>
    </row>
    <row r="1038755" spans="1:5" x14ac:dyDescent="0.35">
      <c r="A1038755" s="359"/>
      <c r="B1038755" s="359"/>
      <c r="D1038755" s="359"/>
      <c r="E1038755" s="359"/>
    </row>
    <row r="1038756" spans="1:5" x14ac:dyDescent="0.35">
      <c r="A1038756" s="359"/>
      <c r="B1038756" s="359"/>
      <c r="D1038756" s="359"/>
      <c r="E1038756" s="359"/>
    </row>
    <row r="1038757" spans="1:5" x14ac:dyDescent="0.35">
      <c r="A1038757" s="359"/>
      <c r="B1038757" s="359"/>
      <c r="D1038757" s="359"/>
      <c r="E1038757" s="359"/>
    </row>
    <row r="1038758" spans="1:5" x14ac:dyDescent="0.35">
      <c r="A1038758" s="359"/>
      <c r="B1038758" s="359"/>
      <c r="D1038758" s="359"/>
      <c r="E1038758" s="359"/>
    </row>
    <row r="1038759" spans="1:5" x14ac:dyDescent="0.35">
      <c r="A1038759" s="359"/>
      <c r="B1038759" s="359"/>
      <c r="D1038759" s="359"/>
      <c r="E1038759" s="359"/>
    </row>
    <row r="1038760" spans="1:5" x14ac:dyDescent="0.35">
      <c r="A1038760" s="359"/>
      <c r="B1038760" s="359"/>
      <c r="D1038760" s="359"/>
      <c r="E1038760" s="359"/>
    </row>
    <row r="1038761" spans="1:5" x14ac:dyDescent="0.35">
      <c r="A1038761" s="359"/>
      <c r="B1038761" s="359"/>
      <c r="D1038761" s="359"/>
      <c r="E1038761" s="359"/>
    </row>
    <row r="1038762" spans="1:5" x14ac:dyDescent="0.35">
      <c r="A1038762" s="359"/>
      <c r="B1038762" s="359"/>
      <c r="D1038762" s="359"/>
      <c r="E1038762" s="359"/>
    </row>
    <row r="1038763" spans="1:5" x14ac:dyDescent="0.35">
      <c r="A1038763" s="359"/>
      <c r="B1038763" s="359"/>
      <c r="D1038763" s="359"/>
      <c r="E1038763" s="359"/>
    </row>
    <row r="1038764" spans="1:5" x14ac:dyDescent="0.35">
      <c r="A1038764" s="359"/>
      <c r="B1038764" s="359"/>
      <c r="D1038764" s="359"/>
      <c r="E1038764" s="359"/>
    </row>
    <row r="1038765" spans="1:5" x14ac:dyDescent="0.35">
      <c r="A1038765" s="359"/>
      <c r="B1038765" s="359"/>
      <c r="D1038765" s="359"/>
      <c r="E1038765" s="359"/>
    </row>
    <row r="1038766" spans="1:5" x14ac:dyDescent="0.35">
      <c r="A1038766" s="359"/>
      <c r="B1038766" s="359"/>
      <c r="D1038766" s="359"/>
      <c r="E1038766" s="359"/>
    </row>
    <row r="1038767" spans="1:5" x14ac:dyDescent="0.35">
      <c r="A1038767" s="359"/>
      <c r="B1038767" s="359"/>
      <c r="D1038767" s="359"/>
      <c r="E1038767" s="359"/>
    </row>
    <row r="1038768" spans="1:5" x14ac:dyDescent="0.35">
      <c r="A1038768" s="359"/>
      <c r="B1038768" s="359"/>
      <c r="D1038768" s="359"/>
      <c r="E1038768" s="359"/>
    </row>
    <row r="1038769" spans="1:5" x14ac:dyDescent="0.35">
      <c r="A1038769" s="359"/>
      <c r="B1038769" s="359"/>
      <c r="D1038769" s="359"/>
      <c r="E1038769" s="359"/>
    </row>
    <row r="1038770" spans="1:5" x14ac:dyDescent="0.35">
      <c r="A1038770" s="359"/>
      <c r="B1038770" s="359"/>
      <c r="D1038770" s="359"/>
      <c r="E1038770" s="359"/>
    </row>
    <row r="1038771" spans="1:5" x14ac:dyDescent="0.35">
      <c r="A1038771" s="359"/>
      <c r="B1038771" s="359"/>
      <c r="D1038771" s="359"/>
      <c r="E1038771" s="359"/>
    </row>
    <row r="1038772" spans="1:5" x14ac:dyDescent="0.35">
      <c r="A1038772" s="359"/>
      <c r="B1038772" s="359"/>
      <c r="D1038772" s="359"/>
      <c r="E1038772" s="359"/>
    </row>
    <row r="1038773" spans="1:5" x14ac:dyDescent="0.35">
      <c r="A1038773" s="359"/>
      <c r="B1038773" s="359"/>
      <c r="D1038773" s="359"/>
      <c r="E1038773" s="359"/>
    </row>
    <row r="1038774" spans="1:5" x14ac:dyDescent="0.35">
      <c r="A1038774" s="359"/>
      <c r="B1038774" s="359"/>
      <c r="D1038774" s="359"/>
      <c r="E1038774" s="359"/>
    </row>
    <row r="1038775" spans="1:5" x14ac:dyDescent="0.35">
      <c r="A1038775" s="359"/>
      <c r="B1038775" s="359"/>
      <c r="D1038775" s="359"/>
      <c r="E1038775" s="359"/>
    </row>
    <row r="1038776" spans="1:5" x14ac:dyDescent="0.35">
      <c r="A1038776" s="359"/>
      <c r="B1038776" s="359"/>
      <c r="D1038776" s="359"/>
      <c r="E1038776" s="359"/>
    </row>
    <row r="1038777" spans="1:5" x14ac:dyDescent="0.35">
      <c r="A1038777" s="359"/>
      <c r="B1038777" s="359"/>
      <c r="D1038777" s="359"/>
      <c r="E1038777" s="359"/>
    </row>
    <row r="1038778" spans="1:5" x14ac:dyDescent="0.35">
      <c r="A1038778" s="359"/>
      <c r="B1038778" s="359"/>
      <c r="D1038778" s="359"/>
      <c r="E1038778" s="359"/>
    </row>
    <row r="1038779" spans="1:5" x14ac:dyDescent="0.35">
      <c r="A1038779" s="359"/>
      <c r="B1038779" s="359"/>
      <c r="D1038779" s="359"/>
      <c r="E1038779" s="359"/>
    </row>
    <row r="1038780" spans="1:5" x14ac:dyDescent="0.35">
      <c r="A1038780" s="359"/>
      <c r="B1038780" s="359"/>
      <c r="D1038780" s="359"/>
      <c r="E1038780" s="359"/>
    </row>
    <row r="1038781" spans="1:5" x14ac:dyDescent="0.35">
      <c r="A1038781" s="359"/>
      <c r="B1038781" s="359"/>
      <c r="D1038781" s="359"/>
      <c r="E1038781" s="359"/>
    </row>
    <row r="1038782" spans="1:5" x14ac:dyDescent="0.35">
      <c r="A1038782" s="359"/>
      <c r="B1038782" s="359"/>
      <c r="D1038782" s="359"/>
      <c r="E1038782" s="359"/>
    </row>
    <row r="1038783" spans="1:5" x14ac:dyDescent="0.35">
      <c r="A1038783" s="359"/>
      <c r="B1038783" s="359"/>
      <c r="D1038783" s="359"/>
      <c r="E1038783" s="359"/>
    </row>
    <row r="1038784" spans="1:5" x14ac:dyDescent="0.35">
      <c r="A1038784" s="359"/>
      <c r="B1038784" s="359"/>
      <c r="D1038784" s="359"/>
      <c r="E1038784" s="359"/>
    </row>
    <row r="1038785" spans="1:5" x14ac:dyDescent="0.35">
      <c r="A1038785" s="359"/>
      <c r="B1038785" s="359"/>
      <c r="D1038785" s="359"/>
      <c r="E1038785" s="359"/>
    </row>
    <row r="1038786" spans="1:5" x14ac:dyDescent="0.35">
      <c r="A1038786" s="359"/>
      <c r="B1038786" s="359"/>
      <c r="D1038786" s="359"/>
      <c r="E1038786" s="359"/>
    </row>
    <row r="1038787" spans="1:5" x14ac:dyDescent="0.35">
      <c r="A1038787" s="359"/>
      <c r="B1038787" s="359"/>
      <c r="D1038787" s="359"/>
      <c r="E1038787" s="359"/>
    </row>
    <row r="1038788" spans="1:5" x14ac:dyDescent="0.35">
      <c r="A1038788" s="359"/>
      <c r="B1038788" s="359"/>
      <c r="D1038788" s="359"/>
      <c r="E1038788" s="359"/>
    </row>
    <row r="1038789" spans="1:5" x14ac:dyDescent="0.35">
      <c r="A1038789" s="359"/>
      <c r="B1038789" s="359"/>
      <c r="D1038789" s="359"/>
      <c r="E1038789" s="359"/>
    </row>
    <row r="1038790" spans="1:5" x14ac:dyDescent="0.35">
      <c r="A1038790" s="359"/>
      <c r="B1038790" s="359"/>
      <c r="D1038790" s="359"/>
      <c r="E1038790" s="359"/>
    </row>
    <row r="1038791" spans="1:5" x14ac:dyDescent="0.35">
      <c r="A1038791" s="359"/>
      <c r="B1038791" s="359"/>
      <c r="D1038791" s="359"/>
      <c r="E1038791" s="359"/>
    </row>
    <row r="1038792" spans="1:5" x14ac:dyDescent="0.35">
      <c r="A1038792" s="359"/>
      <c r="B1038792" s="359"/>
      <c r="D1038792" s="359"/>
      <c r="E1038792" s="359"/>
    </row>
    <row r="1038793" spans="1:5" x14ac:dyDescent="0.35">
      <c r="A1038793" s="359"/>
      <c r="B1038793" s="359"/>
      <c r="D1038793" s="359"/>
      <c r="E1038793" s="359"/>
    </row>
    <row r="1038794" spans="1:5" x14ac:dyDescent="0.35">
      <c r="A1038794" s="359"/>
      <c r="B1038794" s="359"/>
      <c r="D1038794" s="359"/>
      <c r="E1038794" s="359"/>
    </row>
    <row r="1038795" spans="1:5" x14ac:dyDescent="0.35">
      <c r="A1038795" s="359"/>
      <c r="B1038795" s="359"/>
      <c r="D1038795" s="359"/>
      <c r="E1038795" s="359"/>
    </row>
    <row r="1038796" spans="1:5" x14ac:dyDescent="0.35">
      <c r="A1038796" s="359"/>
      <c r="B1038796" s="359"/>
      <c r="D1038796" s="359"/>
      <c r="E1038796" s="359"/>
    </row>
    <row r="1038797" spans="1:5" x14ac:dyDescent="0.35">
      <c r="A1038797" s="359"/>
      <c r="B1038797" s="359"/>
      <c r="D1038797" s="359"/>
      <c r="E1038797" s="359"/>
    </row>
    <row r="1038798" spans="1:5" x14ac:dyDescent="0.35">
      <c r="A1038798" s="359"/>
      <c r="B1038798" s="359"/>
      <c r="D1038798" s="359"/>
      <c r="E1038798" s="359"/>
    </row>
    <row r="1038799" spans="1:5" x14ac:dyDescent="0.35">
      <c r="A1038799" s="359"/>
      <c r="B1038799" s="359"/>
      <c r="D1038799" s="359"/>
      <c r="E1038799" s="359"/>
    </row>
    <row r="1038800" spans="1:5" x14ac:dyDescent="0.35">
      <c r="A1038800" s="359"/>
      <c r="B1038800" s="359"/>
      <c r="D1038800" s="359"/>
      <c r="E1038800" s="359"/>
    </row>
    <row r="1038801" spans="1:5" x14ac:dyDescent="0.35">
      <c r="A1038801" s="359"/>
      <c r="B1038801" s="359"/>
      <c r="D1038801" s="359"/>
      <c r="E1038801" s="359"/>
    </row>
    <row r="1038802" spans="1:5" x14ac:dyDescent="0.35">
      <c r="A1038802" s="359"/>
      <c r="B1038802" s="359"/>
      <c r="D1038802" s="359"/>
      <c r="E1038802" s="359"/>
    </row>
    <row r="1038803" spans="1:5" x14ac:dyDescent="0.35">
      <c r="A1038803" s="359"/>
      <c r="B1038803" s="359"/>
      <c r="D1038803" s="359"/>
      <c r="E1038803" s="359"/>
    </row>
    <row r="1038804" spans="1:5" x14ac:dyDescent="0.35">
      <c r="A1038804" s="359"/>
      <c r="B1038804" s="359"/>
      <c r="D1038804" s="359"/>
      <c r="E1038804" s="359"/>
    </row>
    <row r="1038805" spans="1:5" x14ac:dyDescent="0.35">
      <c r="A1038805" s="359"/>
      <c r="B1038805" s="359"/>
      <c r="D1038805" s="359"/>
      <c r="E1038805" s="359"/>
    </row>
    <row r="1038806" spans="1:5" x14ac:dyDescent="0.35">
      <c r="A1038806" s="359"/>
      <c r="B1038806" s="359"/>
      <c r="D1038806" s="359"/>
      <c r="E1038806" s="359"/>
    </row>
    <row r="1038807" spans="1:5" x14ac:dyDescent="0.35">
      <c r="A1038807" s="359"/>
      <c r="B1038807" s="359"/>
      <c r="D1038807" s="359"/>
      <c r="E1038807" s="359"/>
    </row>
    <row r="1038808" spans="1:5" x14ac:dyDescent="0.35">
      <c r="A1038808" s="359"/>
      <c r="B1038808" s="359"/>
      <c r="D1038808" s="359"/>
      <c r="E1038808" s="359"/>
    </row>
    <row r="1038809" spans="1:5" x14ac:dyDescent="0.35">
      <c r="A1038809" s="359"/>
      <c r="B1038809" s="359"/>
      <c r="D1038809" s="359"/>
      <c r="E1038809" s="359"/>
    </row>
    <row r="1038810" spans="1:5" x14ac:dyDescent="0.35">
      <c r="A1038810" s="359"/>
      <c r="B1038810" s="359"/>
      <c r="D1038810" s="359"/>
      <c r="E1038810" s="359"/>
    </row>
    <row r="1038811" spans="1:5" x14ac:dyDescent="0.35">
      <c r="A1038811" s="359"/>
      <c r="B1038811" s="359"/>
      <c r="D1038811" s="359"/>
      <c r="E1038811" s="359"/>
    </row>
    <row r="1038812" spans="1:5" x14ac:dyDescent="0.35">
      <c r="A1038812" s="359"/>
      <c r="B1038812" s="359"/>
      <c r="D1038812" s="359"/>
      <c r="E1038812" s="359"/>
    </row>
    <row r="1038813" spans="1:5" x14ac:dyDescent="0.35">
      <c r="A1038813" s="359"/>
      <c r="B1038813" s="359"/>
      <c r="D1038813" s="359"/>
      <c r="E1038813" s="359"/>
    </row>
    <row r="1038814" spans="1:5" x14ac:dyDescent="0.35">
      <c r="A1038814" s="359"/>
      <c r="B1038814" s="359"/>
      <c r="D1038814" s="359"/>
      <c r="E1038814" s="359"/>
    </row>
    <row r="1038815" spans="1:5" x14ac:dyDescent="0.35">
      <c r="A1038815" s="359"/>
      <c r="B1038815" s="359"/>
      <c r="D1038815" s="359"/>
      <c r="E1038815" s="359"/>
    </row>
    <row r="1038816" spans="1:5" x14ac:dyDescent="0.35">
      <c r="A1038816" s="359"/>
      <c r="B1038816" s="359"/>
      <c r="D1038816" s="359"/>
      <c r="E1038816" s="359"/>
    </row>
    <row r="1038817" spans="1:5" x14ac:dyDescent="0.35">
      <c r="A1038817" s="359"/>
      <c r="B1038817" s="359"/>
      <c r="D1038817" s="359"/>
      <c r="E1038817" s="359"/>
    </row>
    <row r="1038818" spans="1:5" x14ac:dyDescent="0.35">
      <c r="A1038818" s="359"/>
      <c r="B1038818" s="359"/>
      <c r="D1038818" s="359"/>
      <c r="E1038818" s="359"/>
    </row>
    <row r="1038819" spans="1:5" x14ac:dyDescent="0.35">
      <c r="A1038819" s="359"/>
      <c r="B1038819" s="359"/>
      <c r="D1038819" s="359"/>
      <c r="E1038819" s="359"/>
    </row>
    <row r="1038820" spans="1:5" x14ac:dyDescent="0.35">
      <c r="A1038820" s="359"/>
      <c r="B1038820" s="359"/>
      <c r="D1038820" s="359"/>
      <c r="E1038820" s="359"/>
    </row>
    <row r="1038821" spans="1:5" x14ac:dyDescent="0.35">
      <c r="A1038821" s="359"/>
      <c r="B1038821" s="359"/>
      <c r="D1038821" s="359"/>
      <c r="E1038821" s="359"/>
    </row>
    <row r="1038822" spans="1:5" x14ac:dyDescent="0.35">
      <c r="A1038822" s="359"/>
      <c r="B1038822" s="359"/>
      <c r="D1038822" s="359"/>
      <c r="E1038822" s="359"/>
    </row>
    <row r="1038823" spans="1:5" x14ac:dyDescent="0.35">
      <c r="A1038823" s="359"/>
      <c r="B1038823" s="359"/>
      <c r="D1038823" s="359"/>
      <c r="E1038823" s="359"/>
    </row>
    <row r="1038824" spans="1:5" x14ac:dyDescent="0.35">
      <c r="A1038824" s="359"/>
      <c r="B1038824" s="359"/>
      <c r="D1038824" s="359"/>
      <c r="E1038824" s="359"/>
    </row>
    <row r="1038825" spans="1:5" x14ac:dyDescent="0.35">
      <c r="A1038825" s="359"/>
      <c r="B1038825" s="359"/>
      <c r="D1038825" s="359"/>
      <c r="E1038825" s="359"/>
    </row>
    <row r="1038826" spans="1:5" x14ac:dyDescent="0.35">
      <c r="A1038826" s="359"/>
      <c r="B1038826" s="359"/>
      <c r="D1038826" s="359"/>
      <c r="E1038826" s="359"/>
    </row>
    <row r="1038827" spans="1:5" x14ac:dyDescent="0.35">
      <c r="A1038827" s="359"/>
      <c r="B1038827" s="359"/>
      <c r="D1038827" s="359"/>
      <c r="E1038827" s="359"/>
    </row>
    <row r="1038828" spans="1:5" x14ac:dyDescent="0.35">
      <c r="A1038828" s="359"/>
      <c r="B1038828" s="359"/>
      <c r="D1038828" s="359"/>
      <c r="E1038828" s="359"/>
    </row>
    <row r="1038829" spans="1:5" x14ac:dyDescent="0.35">
      <c r="A1038829" s="359"/>
      <c r="B1038829" s="359"/>
      <c r="D1038829" s="359"/>
      <c r="E1038829" s="359"/>
    </row>
    <row r="1038830" spans="1:5" x14ac:dyDescent="0.35">
      <c r="A1038830" s="359"/>
      <c r="B1038830" s="359"/>
      <c r="D1038830" s="359"/>
      <c r="E1038830" s="359"/>
    </row>
    <row r="1038831" spans="1:5" x14ac:dyDescent="0.35">
      <c r="A1038831" s="359"/>
      <c r="B1038831" s="359"/>
      <c r="D1038831" s="359"/>
      <c r="E1038831" s="359"/>
    </row>
    <row r="1038832" spans="1:5" x14ac:dyDescent="0.35">
      <c r="A1038832" s="359"/>
      <c r="B1038832" s="359"/>
      <c r="D1038832" s="359"/>
      <c r="E1038832" s="359"/>
    </row>
    <row r="1038833" spans="1:5" x14ac:dyDescent="0.35">
      <c r="A1038833" s="359"/>
      <c r="B1038833" s="359"/>
      <c r="D1038833" s="359"/>
      <c r="E1038833" s="359"/>
    </row>
    <row r="1038834" spans="1:5" x14ac:dyDescent="0.35">
      <c r="A1038834" s="359"/>
      <c r="B1038834" s="359"/>
      <c r="D1038834" s="359"/>
      <c r="E1038834" s="359"/>
    </row>
    <row r="1038835" spans="1:5" x14ac:dyDescent="0.35">
      <c r="A1038835" s="359"/>
      <c r="B1038835" s="359"/>
      <c r="D1038835" s="359"/>
      <c r="E1038835" s="359"/>
    </row>
    <row r="1038836" spans="1:5" x14ac:dyDescent="0.35">
      <c r="A1038836" s="359"/>
      <c r="B1038836" s="359"/>
      <c r="D1038836" s="359"/>
      <c r="E1038836" s="359"/>
    </row>
    <row r="1038837" spans="1:5" x14ac:dyDescent="0.35">
      <c r="A1038837" s="359"/>
      <c r="B1038837" s="359"/>
      <c r="D1038837" s="359"/>
      <c r="E1038837" s="359"/>
    </row>
    <row r="1038838" spans="1:5" x14ac:dyDescent="0.35">
      <c r="A1038838" s="359"/>
      <c r="B1038838" s="359"/>
      <c r="D1038838" s="359"/>
      <c r="E1038838" s="359"/>
    </row>
    <row r="1038839" spans="1:5" x14ac:dyDescent="0.35">
      <c r="A1038839" s="359"/>
      <c r="B1038839" s="359"/>
      <c r="D1038839" s="359"/>
      <c r="E1038839" s="359"/>
    </row>
    <row r="1038840" spans="1:5" x14ac:dyDescent="0.35">
      <c r="A1038840" s="359"/>
      <c r="B1038840" s="359"/>
      <c r="D1038840" s="359"/>
      <c r="E1038840" s="359"/>
    </row>
    <row r="1038841" spans="1:5" x14ac:dyDescent="0.35">
      <c r="A1038841" s="359"/>
      <c r="B1038841" s="359"/>
      <c r="D1038841" s="359"/>
      <c r="E1038841" s="359"/>
    </row>
    <row r="1038842" spans="1:5" x14ac:dyDescent="0.35">
      <c r="A1038842" s="359"/>
      <c r="B1038842" s="359"/>
      <c r="D1038842" s="359"/>
      <c r="E1038842" s="359"/>
    </row>
    <row r="1038843" spans="1:5" x14ac:dyDescent="0.35">
      <c r="A1038843" s="359"/>
      <c r="B1038843" s="359"/>
      <c r="D1038843" s="359"/>
      <c r="E1038843" s="359"/>
    </row>
    <row r="1038844" spans="1:5" x14ac:dyDescent="0.35">
      <c r="A1038844" s="359"/>
      <c r="B1038844" s="359"/>
      <c r="D1038844" s="359"/>
      <c r="E1038844" s="359"/>
    </row>
    <row r="1038845" spans="1:5" x14ac:dyDescent="0.35">
      <c r="A1038845" s="359"/>
      <c r="B1038845" s="359"/>
      <c r="D1038845" s="359"/>
      <c r="E1038845" s="359"/>
    </row>
    <row r="1038846" spans="1:5" x14ac:dyDescent="0.35">
      <c r="A1038846" s="359"/>
      <c r="B1038846" s="359"/>
      <c r="D1038846" s="359"/>
      <c r="E1038846" s="359"/>
    </row>
    <row r="1038847" spans="1:5" x14ac:dyDescent="0.35">
      <c r="A1038847" s="359"/>
      <c r="B1038847" s="359"/>
      <c r="D1038847" s="359"/>
      <c r="E1038847" s="359"/>
    </row>
    <row r="1038848" spans="1:5" x14ac:dyDescent="0.35">
      <c r="A1038848" s="359"/>
      <c r="B1038848" s="359"/>
      <c r="D1038848" s="359"/>
      <c r="E1038848" s="359"/>
    </row>
    <row r="1038849" spans="1:5" x14ac:dyDescent="0.35">
      <c r="A1038849" s="359"/>
      <c r="B1038849" s="359"/>
      <c r="D1038849" s="359"/>
      <c r="E1038849" s="359"/>
    </row>
    <row r="1038850" spans="1:5" x14ac:dyDescent="0.35">
      <c r="A1038850" s="359"/>
      <c r="B1038850" s="359"/>
      <c r="D1038850" s="359"/>
      <c r="E1038850" s="359"/>
    </row>
    <row r="1038851" spans="1:5" x14ac:dyDescent="0.35">
      <c r="A1038851" s="359"/>
      <c r="B1038851" s="359"/>
      <c r="D1038851" s="359"/>
      <c r="E1038851" s="359"/>
    </row>
    <row r="1038852" spans="1:5" x14ac:dyDescent="0.35">
      <c r="A1038852" s="359"/>
      <c r="B1038852" s="359"/>
      <c r="D1038852" s="359"/>
      <c r="E1038852" s="359"/>
    </row>
    <row r="1038853" spans="1:5" x14ac:dyDescent="0.35">
      <c r="A1038853" s="359"/>
      <c r="B1038853" s="359"/>
      <c r="D1038853" s="359"/>
      <c r="E1038853" s="359"/>
    </row>
    <row r="1038854" spans="1:5" x14ac:dyDescent="0.35">
      <c r="A1038854" s="359"/>
      <c r="B1038854" s="359"/>
      <c r="D1038854" s="359"/>
      <c r="E1038854" s="359"/>
    </row>
    <row r="1038855" spans="1:5" x14ac:dyDescent="0.35">
      <c r="A1038855" s="359"/>
      <c r="B1038855" s="359"/>
      <c r="D1038855" s="359"/>
      <c r="E1038855" s="359"/>
    </row>
    <row r="1038856" spans="1:5" x14ac:dyDescent="0.35">
      <c r="A1038856" s="359"/>
      <c r="B1038856" s="359"/>
      <c r="D1038856" s="359"/>
      <c r="E1038856" s="359"/>
    </row>
    <row r="1038857" spans="1:5" x14ac:dyDescent="0.35">
      <c r="A1038857" s="359"/>
      <c r="B1038857" s="359"/>
      <c r="D1038857" s="359"/>
      <c r="E1038857" s="359"/>
    </row>
    <row r="1038858" spans="1:5" x14ac:dyDescent="0.35">
      <c r="A1038858" s="359"/>
      <c r="B1038858" s="359"/>
      <c r="D1038858" s="359"/>
      <c r="E1038858" s="359"/>
    </row>
    <row r="1038859" spans="1:5" x14ac:dyDescent="0.35">
      <c r="A1038859" s="359"/>
      <c r="B1038859" s="359"/>
      <c r="D1038859" s="359"/>
      <c r="E1038859" s="359"/>
    </row>
    <row r="1038860" spans="1:5" x14ac:dyDescent="0.35">
      <c r="A1038860" s="359"/>
      <c r="B1038860" s="359"/>
      <c r="D1038860" s="359"/>
      <c r="E1038860" s="359"/>
    </row>
    <row r="1038861" spans="1:5" x14ac:dyDescent="0.35">
      <c r="A1038861" s="359"/>
      <c r="B1038861" s="359"/>
      <c r="D1038861" s="359"/>
      <c r="E1038861" s="359"/>
    </row>
    <row r="1038862" spans="1:5" x14ac:dyDescent="0.35">
      <c r="A1038862" s="359"/>
      <c r="B1038862" s="359"/>
      <c r="D1038862" s="359"/>
      <c r="E1038862" s="359"/>
    </row>
    <row r="1038863" spans="1:5" x14ac:dyDescent="0.35">
      <c r="A1038863" s="359"/>
      <c r="B1038863" s="359"/>
      <c r="D1038863" s="359"/>
      <c r="E1038863" s="359"/>
    </row>
    <row r="1038864" spans="1:5" x14ac:dyDescent="0.35">
      <c r="A1038864" s="359"/>
      <c r="B1038864" s="359"/>
      <c r="D1038864" s="359"/>
      <c r="E1038864" s="359"/>
    </row>
    <row r="1038865" spans="1:5" x14ac:dyDescent="0.35">
      <c r="A1038865" s="359"/>
      <c r="B1038865" s="359"/>
      <c r="D1038865" s="359"/>
      <c r="E1038865" s="359"/>
    </row>
    <row r="1038866" spans="1:5" x14ac:dyDescent="0.35">
      <c r="A1038866" s="359"/>
      <c r="B1038866" s="359"/>
      <c r="D1038866" s="359"/>
      <c r="E1038866" s="359"/>
    </row>
    <row r="1038867" spans="1:5" x14ac:dyDescent="0.35">
      <c r="A1038867" s="359"/>
      <c r="B1038867" s="359"/>
      <c r="D1038867" s="359"/>
      <c r="E1038867" s="359"/>
    </row>
    <row r="1038868" spans="1:5" x14ac:dyDescent="0.35">
      <c r="A1038868" s="359"/>
      <c r="B1038868" s="359"/>
      <c r="D1038868" s="359"/>
      <c r="E1038868" s="359"/>
    </row>
    <row r="1038869" spans="1:5" x14ac:dyDescent="0.35">
      <c r="A1038869" s="359"/>
      <c r="B1038869" s="359"/>
      <c r="D1038869" s="359"/>
      <c r="E1038869" s="359"/>
    </row>
    <row r="1038870" spans="1:5" x14ac:dyDescent="0.35">
      <c r="A1038870" s="359"/>
      <c r="B1038870" s="359"/>
      <c r="D1038870" s="359"/>
      <c r="E1038870" s="359"/>
    </row>
    <row r="1038871" spans="1:5" x14ac:dyDescent="0.35">
      <c r="A1038871" s="359"/>
      <c r="B1038871" s="359"/>
      <c r="D1038871" s="359"/>
      <c r="E1038871" s="359"/>
    </row>
    <row r="1038872" spans="1:5" x14ac:dyDescent="0.35">
      <c r="A1038872" s="359"/>
      <c r="B1038872" s="359"/>
      <c r="D1038872" s="359"/>
      <c r="E1038872" s="359"/>
    </row>
    <row r="1038873" spans="1:5" x14ac:dyDescent="0.35">
      <c r="A1038873" s="359"/>
      <c r="B1038873" s="359"/>
      <c r="D1038873" s="359"/>
      <c r="E1038873" s="359"/>
    </row>
    <row r="1038874" spans="1:5" x14ac:dyDescent="0.35">
      <c r="A1038874" s="359"/>
      <c r="B1038874" s="359"/>
      <c r="D1038874" s="359"/>
      <c r="E1038874" s="359"/>
    </row>
    <row r="1038875" spans="1:5" x14ac:dyDescent="0.35">
      <c r="A1038875" s="359"/>
      <c r="B1038875" s="359"/>
      <c r="D1038875" s="359"/>
      <c r="E1038875" s="359"/>
    </row>
    <row r="1038876" spans="1:5" x14ac:dyDescent="0.35">
      <c r="A1038876" s="359"/>
      <c r="B1038876" s="359"/>
      <c r="D1038876" s="359"/>
      <c r="E1038876" s="359"/>
    </row>
    <row r="1038877" spans="1:5" x14ac:dyDescent="0.35">
      <c r="A1038877" s="359"/>
      <c r="B1038877" s="359"/>
      <c r="D1038877" s="359"/>
      <c r="E1038877" s="359"/>
    </row>
    <row r="1038878" spans="1:5" x14ac:dyDescent="0.35">
      <c r="A1038878" s="359"/>
      <c r="B1038878" s="359"/>
      <c r="D1038878" s="359"/>
      <c r="E1038878" s="359"/>
    </row>
    <row r="1038879" spans="1:5" x14ac:dyDescent="0.35">
      <c r="A1038879" s="359"/>
      <c r="B1038879" s="359"/>
      <c r="D1038879" s="359"/>
      <c r="E1038879" s="359"/>
    </row>
    <row r="1038880" spans="1:5" x14ac:dyDescent="0.35">
      <c r="A1038880" s="359"/>
      <c r="B1038880" s="359"/>
      <c r="D1038880" s="359"/>
      <c r="E1038880" s="359"/>
    </row>
    <row r="1038881" spans="1:5" x14ac:dyDescent="0.35">
      <c r="A1038881" s="359"/>
      <c r="B1038881" s="359"/>
      <c r="D1038881" s="359"/>
      <c r="E1038881" s="359"/>
    </row>
    <row r="1038882" spans="1:5" x14ac:dyDescent="0.35">
      <c r="A1038882" s="359"/>
      <c r="B1038882" s="359"/>
      <c r="D1038882" s="359"/>
      <c r="E1038882" s="359"/>
    </row>
    <row r="1038883" spans="1:5" x14ac:dyDescent="0.35">
      <c r="A1038883" s="359"/>
      <c r="B1038883" s="359"/>
      <c r="D1038883" s="359"/>
      <c r="E1038883" s="359"/>
    </row>
    <row r="1038884" spans="1:5" x14ac:dyDescent="0.35">
      <c r="A1038884" s="359"/>
      <c r="B1038884" s="359"/>
      <c r="D1038884" s="359"/>
      <c r="E1038884" s="359"/>
    </row>
    <row r="1038885" spans="1:5" x14ac:dyDescent="0.35">
      <c r="A1038885" s="359"/>
      <c r="B1038885" s="359"/>
      <c r="D1038885" s="359"/>
      <c r="E1038885" s="359"/>
    </row>
    <row r="1038886" spans="1:5" x14ac:dyDescent="0.35">
      <c r="A1038886" s="359"/>
      <c r="B1038886" s="359"/>
      <c r="D1038886" s="359"/>
      <c r="E1038886" s="359"/>
    </row>
    <row r="1038887" spans="1:5" x14ac:dyDescent="0.35">
      <c r="A1038887" s="359"/>
      <c r="B1038887" s="359"/>
      <c r="D1038887" s="359"/>
      <c r="E1038887" s="359"/>
    </row>
    <row r="1038888" spans="1:5" x14ac:dyDescent="0.35">
      <c r="A1038888" s="359"/>
      <c r="B1038888" s="359"/>
      <c r="D1038888" s="359"/>
      <c r="E1038888" s="359"/>
    </row>
    <row r="1038889" spans="1:5" x14ac:dyDescent="0.35">
      <c r="A1038889" s="359"/>
      <c r="B1038889" s="359"/>
      <c r="D1038889" s="359"/>
      <c r="E1038889" s="359"/>
    </row>
    <row r="1038890" spans="1:5" x14ac:dyDescent="0.35">
      <c r="A1038890" s="359"/>
      <c r="B1038890" s="359"/>
      <c r="D1038890" s="359"/>
      <c r="E1038890" s="359"/>
    </row>
    <row r="1038891" spans="1:5" x14ac:dyDescent="0.35">
      <c r="A1038891" s="359"/>
      <c r="B1038891" s="359"/>
      <c r="D1038891" s="359"/>
      <c r="E1038891" s="359"/>
    </row>
    <row r="1038892" spans="1:5" x14ac:dyDescent="0.35">
      <c r="A1038892" s="359"/>
      <c r="B1038892" s="359"/>
      <c r="D1038892" s="359"/>
      <c r="E1038892" s="359"/>
    </row>
    <row r="1038893" spans="1:5" x14ac:dyDescent="0.35">
      <c r="A1038893" s="359"/>
      <c r="B1038893" s="359"/>
      <c r="D1038893" s="359"/>
      <c r="E1038893" s="359"/>
    </row>
    <row r="1038894" spans="1:5" x14ac:dyDescent="0.35">
      <c r="A1038894" s="359"/>
      <c r="B1038894" s="359"/>
      <c r="D1038894" s="359"/>
      <c r="E1038894" s="359"/>
    </row>
    <row r="1038895" spans="1:5" x14ac:dyDescent="0.35">
      <c r="A1038895" s="359"/>
      <c r="B1038895" s="359"/>
      <c r="D1038895" s="359"/>
      <c r="E1038895" s="359"/>
    </row>
    <row r="1038896" spans="1:5" x14ac:dyDescent="0.35">
      <c r="A1038896" s="359"/>
      <c r="B1038896" s="359"/>
      <c r="D1038896" s="359"/>
      <c r="E1038896" s="359"/>
    </row>
    <row r="1038897" spans="1:5" x14ac:dyDescent="0.35">
      <c r="A1038897" s="359"/>
      <c r="B1038897" s="359"/>
      <c r="D1038897" s="359"/>
      <c r="E1038897" s="359"/>
    </row>
    <row r="1038898" spans="1:5" x14ac:dyDescent="0.35">
      <c r="A1038898" s="359"/>
      <c r="B1038898" s="359"/>
      <c r="D1038898" s="359"/>
      <c r="E1038898" s="359"/>
    </row>
    <row r="1038899" spans="1:5" x14ac:dyDescent="0.35">
      <c r="A1038899" s="359"/>
      <c r="B1038899" s="359"/>
      <c r="D1038899" s="359"/>
      <c r="E1038899" s="359"/>
    </row>
    <row r="1038900" spans="1:5" x14ac:dyDescent="0.35">
      <c r="A1038900" s="359"/>
      <c r="B1038900" s="359"/>
      <c r="D1038900" s="359"/>
      <c r="E1038900" s="359"/>
    </row>
    <row r="1038901" spans="1:5" x14ac:dyDescent="0.35">
      <c r="A1038901" s="359"/>
      <c r="B1038901" s="359"/>
      <c r="D1038901" s="359"/>
      <c r="E1038901" s="359"/>
    </row>
    <row r="1038902" spans="1:5" x14ac:dyDescent="0.35">
      <c r="A1038902" s="359"/>
      <c r="B1038902" s="359"/>
      <c r="D1038902" s="359"/>
      <c r="E1038902" s="359"/>
    </row>
    <row r="1038903" spans="1:5" x14ac:dyDescent="0.35">
      <c r="A1038903" s="359"/>
      <c r="B1038903" s="359"/>
      <c r="D1038903" s="359"/>
      <c r="E1038903" s="359"/>
    </row>
    <row r="1038904" spans="1:5" x14ac:dyDescent="0.35">
      <c r="A1038904" s="359"/>
      <c r="B1038904" s="359"/>
      <c r="D1038904" s="359"/>
      <c r="E1038904" s="359"/>
    </row>
    <row r="1038905" spans="1:5" x14ac:dyDescent="0.35">
      <c r="A1038905" s="359"/>
      <c r="B1038905" s="359"/>
      <c r="D1038905" s="359"/>
      <c r="E1038905" s="359"/>
    </row>
    <row r="1038906" spans="1:5" x14ac:dyDescent="0.35">
      <c r="A1038906" s="359"/>
      <c r="B1038906" s="359"/>
      <c r="D1038906" s="359"/>
      <c r="E1038906" s="359"/>
    </row>
    <row r="1038907" spans="1:5" x14ac:dyDescent="0.35">
      <c r="A1038907" s="359"/>
      <c r="B1038907" s="359"/>
      <c r="D1038907" s="359"/>
      <c r="E1038907" s="359"/>
    </row>
    <row r="1038908" spans="1:5" x14ac:dyDescent="0.35">
      <c r="A1038908" s="359"/>
      <c r="B1038908" s="359"/>
      <c r="D1038908" s="359"/>
      <c r="E1038908" s="359"/>
    </row>
    <row r="1038909" spans="1:5" x14ac:dyDescent="0.35">
      <c r="A1038909" s="359"/>
      <c r="B1038909" s="359"/>
      <c r="D1038909" s="359"/>
      <c r="E1038909" s="359"/>
    </row>
    <row r="1038910" spans="1:5" x14ac:dyDescent="0.35">
      <c r="A1038910" s="359"/>
      <c r="B1038910" s="359"/>
      <c r="D1038910" s="359"/>
      <c r="E1038910" s="359"/>
    </row>
    <row r="1038911" spans="1:5" x14ac:dyDescent="0.35">
      <c r="A1038911" s="359"/>
      <c r="B1038911" s="359"/>
      <c r="D1038911" s="359"/>
      <c r="E1038911" s="359"/>
    </row>
    <row r="1038912" spans="1:5" x14ac:dyDescent="0.35">
      <c r="A1038912" s="359"/>
      <c r="B1038912" s="359"/>
      <c r="D1038912" s="359"/>
      <c r="E1038912" s="359"/>
    </row>
    <row r="1038913" spans="1:5" x14ac:dyDescent="0.35">
      <c r="A1038913" s="359"/>
      <c r="B1038913" s="359"/>
      <c r="D1038913" s="359"/>
      <c r="E1038913" s="359"/>
    </row>
    <row r="1038914" spans="1:5" x14ac:dyDescent="0.35">
      <c r="A1038914" s="359"/>
      <c r="B1038914" s="359"/>
      <c r="D1038914" s="359"/>
      <c r="E1038914" s="359"/>
    </row>
    <row r="1038915" spans="1:5" x14ac:dyDescent="0.35">
      <c r="A1038915" s="359"/>
      <c r="B1038915" s="359"/>
      <c r="D1038915" s="359"/>
      <c r="E1038915" s="359"/>
    </row>
    <row r="1038916" spans="1:5" x14ac:dyDescent="0.35">
      <c r="A1038916" s="359"/>
      <c r="B1038916" s="359"/>
      <c r="D1038916" s="359"/>
      <c r="E1038916" s="359"/>
    </row>
    <row r="1038917" spans="1:5" x14ac:dyDescent="0.35">
      <c r="A1038917" s="359"/>
      <c r="B1038917" s="359"/>
      <c r="D1038917" s="359"/>
      <c r="E1038917" s="359"/>
    </row>
    <row r="1038918" spans="1:5" x14ac:dyDescent="0.35">
      <c r="A1038918" s="359"/>
      <c r="B1038918" s="359"/>
      <c r="D1038918" s="359"/>
      <c r="E1038918" s="359"/>
    </row>
    <row r="1038919" spans="1:5" x14ac:dyDescent="0.35">
      <c r="A1038919" s="359"/>
      <c r="B1038919" s="359"/>
      <c r="D1038919" s="359"/>
      <c r="E1038919" s="359"/>
    </row>
    <row r="1038920" spans="1:5" x14ac:dyDescent="0.35">
      <c r="A1038920" s="359"/>
      <c r="B1038920" s="359"/>
      <c r="D1038920" s="359"/>
      <c r="E1038920" s="359"/>
    </row>
    <row r="1038921" spans="1:5" x14ac:dyDescent="0.35">
      <c r="A1038921" s="359"/>
      <c r="B1038921" s="359"/>
      <c r="D1038921" s="359"/>
      <c r="E1038921" s="359"/>
    </row>
    <row r="1038922" spans="1:5" x14ac:dyDescent="0.35">
      <c r="A1038922" s="359"/>
      <c r="B1038922" s="359"/>
      <c r="D1038922" s="359"/>
      <c r="E1038922" s="359"/>
    </row>
    <row r="1038923" spans="1:5" x14ac:dyDescent="0.35">
      <c r="A1038923" s="359"/>
      <c r="B1038923" s="359"/>
      <c r="D1038923" s="359"/>
      <c r="E1038923" s="359"/>
    </row>
    <row r="1038924" spans="1:5" x14ac:dyDescent="0.35">
      <c r="A1038924" s="359"/>
      <c r="B1038924" s="359"/>
      <c r="D1038924" s="359"/>
      <c r="E1038924" s="359"/>
    </row>
    <row r="1038925" spans="1:5" x14ac:dyDescent="0.35">
      <c r="A1038925" s="359"/>
      <c r="B1038925" s="359"/>
      <c r="D1038925" s="359"/>
      <c r="E1038925" s="359"/>
    </row>
    <row r="1038926" spans="1:5" x14ac:dyDescent="0.35">
      <c r="A1038926" s="359"/>
      <c r="B1038926" s="359"/>
      <c r="D1038926" s="359"/>
      <c r="E1038926" s="359"/>
    </row>
    <row r="1038927" spans="1:5" x14ac:dyDescent="0.35">
      <c r="A1038927" s="359"/>
      <c r="B1038927" s="359"/>
      <c r="D1038927" s="359"/>
      <c r="E1038927" s="359"/>
    </row>
    <row r="1038928" spans="1:5" x14ac:dyDescent="0.35">
      <c r="A1038928" s="359"/>
      <c r="B1038928" s="359"/>
      <c r="D1038928" s="359"/>
      <c r="E1038928" s="359"/>
    </row>
    <row r="1038929" spans="1:5" x14ac:dyDescent="0.35">
      <c r="A1038929" s="359"/>
      <c r="B1038929" s="359"/>
      <c r="D1038929" s="359"/>
      <c r="E1038929" s="359"/>
    </row>
    <row r="1038930" spans="1:5" x14ac:dyDescent="0.35">
      <c r="A1038930" s="359"/>
      <c r="B1038930" s="359"/>
      <c r="D1038930" s="359"/>
      <c r="E1038930" s="359"/>
    </row>
    <row r="1038931" spans="1:5" x14ac:dyDescent="0.35">
      <c r="A1038931" s="359"/>
      <c r="B1038931" s="359"/>
      <c r="D1038931" s="359"/>
      <c r="E1038931" s="359"/>
    </row>
    <row r="1038932" spans="1:5" x14ac:dyDescent="0.35">
      <c r="A1038932" s="359"/>
      <c r="B1038932" s="359"/>
      <c r="D1038932" s="359"/>
      <c r="E1038932" s="359"/>
    </row>
    <row r="1038933" spans="1:5" x14ac:dyDescent="0.35">
      <c r="A1038933" s="359"/>
      <c r="B1038933" s="359"/>
      <c r="D1038933" s="359"/>
      <c r="E1038933" s="359"/>
    </row>
    <row r="1038934" spans="1:5" x14ac:dyDescent="0.35">
      <c r="A1038934" s="359"/>
      <c r="B1038934" s="359"/>
      <c r="D1038934" s="359"/>
      <c r="E1038934" s="359"/>
    </row>
    <row r="1038935" spans="1:5" x14ac:dyDescent="0.35">
      <c r="A1038935" s="359"/>
      <c r="B1038935" s="359"/>
      <c r="D1038935" s="359"/>
      <c r="E1038935" s="359"/>
    </row>
    <row r="1038936" spans="1:5" x14ac:dyDescent="0.35">
      <c r="A1038936" s="359"/>
      <c r="B1038936" s="359"/>
      <c r="D1038936" s="359"/>
      <c r="E1038936" s="359"/>
    </row>
    <row r="1038937" spans="1:5" x14ac:dyDescent="0.35">
      <c r="A1038937" s="359"/>
      <c r="B1038937" s="359"/>
      <c r="D1038937" s="359"/>
      <c r="E1038937" s="359"/>
    </row>
    <row r="1038938" spans="1:5" x14ac:dyDescent="0.35">
      <c r="A1038938" s="359"/>
      <c r="B1038938" s="359"/>
      <c r="D1038938" s="359"/>
      <c r="E1038938" s="359"/>
    </row>
    <row r="1038939" spans="1:5" x14ac:dyDescent="0.35">
      <c r="A1038939" s="359"/>
      <c r="B1038939" s="359"/>
      <c r="D1038939" s="359"/>
      <c r="E1038939" s="359"/>
    </row>
    <row r="1038940" spans="1:5" x14ac:dyDescent="0.35">
      <c r="A1038940" s="359"/>
      <c r="B1038940" s="359"/>
      <c r="D1038940" s="359"/>
      <c r="E1038940" s="359"/>
    </row>
    <row r="1038941" spans="1:5" x14ac:dyDescent="0.35">
      <c r="A1038941" s="359"/>
      <c r="B1038941" s="359"/>
      <c r="D1038941" s="359"/>
      <c r="E1038941" s="359"/>
    </row>
    <row r="1038942" spans="1:5" x14ac:dyDescent="0.35">
      <c r="A1038942" s="359"/>
      <c r="B1038942" s="359"/>
      <c r="D1038942" s="359"/>
      <c r="E1038942" s="359"/>
    </row>
    <row r="1038943" spans="1:5" x14ac:dyDescent="0.35">
      <c r="A1038943" s="359"/>
      <c r="B1038943" s="359"/>
      <c r="D1038943" s="359"/>
      <c r="E1038943" s="359"/>
    </row>
    <row r="1038944" spans="1:5" x14ac:dyDescent="0.35">
      <c r="A1038944" s="359"/>
      <c r="B1038944" s="359"/>
      <c r="D1038944" s="359"/>
      <c r="E1038944" s="359"/>
    </row>
    <row r="1038945" spans="1:5" x14ac:dyDescent="0.35">
      <c r="A1038945" s="359"/>
      <c r="B1038945" s="359"/>
      <c r="D1038945" s="359"/>
      <c r="E1038945" s="359"/>
    </row>
    <row r="1038946" spans="1:5" x14ac:dyDescent="0.35">
      <c r="A1038946" s="359"/>
      <c r="B1038946" s="359"/>
      <c r="D1038946" s="359"/>
      <c r="E1038946" s="359"/>
    </row>
    <row r="1038947" spans="1:5" x14ac:dyDescent="0.35">
      <c r="A1038947" s="359"/>
      <c r="B1038947" s="359"/>
      <c r="D1038947" s="359"/>
      <c r="E1038947" s="359"/>
    </row>
    <row r="1038948" spans="1:5" x14ac:dyDescent="0.35">
      <c r="A1038948" s="359"/>
      <c r="B1038948" s="359"/>
      <c r="D1038948" s="359"/>
      <c r="E1038948" s="359"/>
    </row>
    <row r="1038949" spans="1:5" x14ac:dyDescent="0.35">
      <c r="A1038949" s="359"/>
      <c r="B1038949" s="359"/>
      <c r="D1038949" s="359"/>
      <c r="E1038949" s="359"/>
    </row>
    <row r="1038950" spans="1:5" x14ac:dyDescent="0.35">
      <c r="A1038950" s="359"/>
      <c r="B1038950" s="359"/>
      <c r="D1038950" s="359"/>
      <c r="E1038950" s="359"/>
    </row>
    <row r="1038951" spans="1:5" x14ac:dyDescent="0.35">
      <c r="A1038951" s="359"/>
      <c r="B1038951" s="359"/>
      <c r="D1038951" s="359"/>
      <c r="E1038951" s="359"/>
    </row>
    <row r="1038952" spans="1:5" x14ac:dyDescent="0.35">
      <c r="A1038952" s="359"/>
      <c r="B1038952" s="359"/>
      <c r="D1038952" s="359"/>
      <c r="E1038952" s="359"/>
    </row>
    <row r="1038953" spans="1:5" x14ac:dyDescent="0.35">
      <c r="A1038953" s="359"/>
      <c r="B1038953" s="359"/>
      <c r="D1038953" s="359"/>
      <c r="E1038953" s="359"/>
    </row>
    <row r="1038954" spans="1:5" x14ac:dyDescent="0.35">
      <c r="A1038954" s="359"/>
      <c r="B1038954" s="359"/>
      <c r="D1038954" s="359"/>
      <c r="E1038954" s="359"/>
    </row>
    <row r="1038955" spans="1:5" x14ac:dyDescent="0.35">
      <c r="A1038955" s="359"/>
      <c r="B1038955" s="359"/>
      <c r="D1038955" s="359"/>
      <c r="E1038955" s="359"/>
    </row>
    <row r="1038956" spans="1:5" x14ac:dyDescent="0.35">
      <c r="A1038956" s="359"/>
      <c r="B1038956" s="359"/>
      <c r="D1038956" s="359"/>
      <c r="E1038956" s="359"/>
    </row>
    <row r="1038957" spans="1:5" x14ac:dyDescent="0.35">
      <c r="A1038957" s="359"/>
      <c r="B1038957" s="359"/>
      <c r="D1038957" s="359"/>
      <c r="E1038957" s="359"/>
    </row>
    <row r="1038958" spans="1:5" x14ac:dyDescent="0.35">
      <c r="A1038958" s="359"/>
      <c r="B1038958" s="359"/>
      <c r="D1038958" s="359"/>
      <c r="E1038958" s="359"/>
    </row>
    <row r="1038959" spans="1:5" x14ac:dyDescent="0.35">
      <c r="A1038959" s="359"/>
      <c r="B1038959" s="359"/>
      <c r="D1038959" s="359"/>
      <c r="E1038959" s="359"/>
    </row>
    <row r="1038960" spans="1:5" x14ac:dyDescent="0.35">
      <c r="A1038960" s="359"/>
      <c r="B1038960" s="359"/>
      <c r="D1038960" s="359"/>
      <c r="E1038960" s="359"/>
    </row>
    <row r="1038961" spans="1:5" x14ac:dyDescent="0.35">
      <c r="A1038961" s="359"/>
      <c r="B1038961" s="359"/>
      <c r="D1038961" s="359"/>
      <c r="E1038961" s="359"/>
    </row>
    <row r="1038962" spans="1:5" x14ac:dyDescent="0.35">
      <c r="A1038962" s="359"/>
      <c r="B1038962" s="359"/>
      <c r="D1038962" s="359"/>
      <c r="E1038962" s="359"/>
    </row>
    <row r="1038963" spans="1:5" x14ac:dyDescent="0.35">
      <c r="A1038963" s="359"/>
      <c r="B1038963" s="359"/>
      <c r="D1038963" s="359"/>
      <c r="E1038963" s="359"/>
    </row>
    <row r="1038964" spans="1:5" x14ac:dyDescent="0.35">
      <c r="A1038964" s="359"/>
      <c r="B1038964" s="359"/>
      <c r="D1038964" s="359"/>
      <c r="E1038964" s="359"/>
    </row>
    <row r="1038965" spans="1:5" x14ac:dyDescent="0.35">
      <c r="A1038965" s="359"/>
      <c r="B1038965" s="359"/>
      <c r="D1038965" s="359"/>
      <c r="E1038965" s="359"/>
    </row>
    <row r="1038966" spans="1:5" x14ac:dyDescent="0.35">
      <c r="A1038966" s="359"/>
      <c r="B1038966" s="359"/>
      <c r="D1038966" s="359"/>
      <c r="E1038966" s="359"/>
    </row>
    <row r="1038967" spans="1:5" x14ac:dyDescent="0.35">
      <c r="A1038967" s="359"/>
      <c r="B1038967" s="359"/>
      <c r="D1038967" s="359"/>
      <c r="E1038967" s="359"/>
    </row>
    <row r="1038968" spans="1:5" x14ac:dyDescent="0.35">
      <c r="A1038968" s="359"/>
      <c r="B1038968" s="359"/>
      <c r="D1038968" s="359"/>
      <c r="E1038968" s="359"/>
    </row>
    <row r="1038969" spans="1:5" x14ac:dyDescent="0.35">
      <c r="A1038969" s="359"/>
      <c r="B1038969" s="359"/>
      <c r="D1038969" s="359"/>
      <c r="E1038969" s="359"/>
    </row>
    <row r="1038970" spans="1:5" x14ac:dyDescent="0.35">
      <c r="A1038970" s="359"/>
      <c r="B1038970" s="359"/>
      <c r="D1038970" s="359"/>
      <c r="E1038970" s="359"/>
    </row>
    <row r="1038971" spans="1:5" x14ac:dyDescent="0.35">
      <c r="A1038971" s="359"/>
      <c r="B1038971" s="359"/>
      <c r="D1038971" s="359"/>
      <c r="E1038971" s="359"/>
    </row>
    <row r="1038972" spans="1:5" x14ac:dyDescent="0.35">
      <c r="A1038972" s="359"/>
      <c r="B1038972" s="359"/>
      <c r="D1038972" s="359"/>
      <c r="E1038972" s="359"/>
    </row>
    <row r="1038973" spans="1:5" x14ac:dyDescent="0.35">
      <c r="A1038973" s="359"/>
      <c r="B1038973" s="359"/>
      <c r="D1038973" s="359"/>
      <c r="E1038973" s="359"/>
    </row>
    <row r="1038974" spans="1:5" x14ac:dyDescent="0.35">
      <c r="A1038974" s="359"/>
      <c r="B1038974" s="359"/>
      <c r="D1038974" s="359"/>
      <c r="E1038974" s="359"/>
    </row>
    <row r="1038975" spans="1:5" x14ac:dyDescent="0.35">
      <c r="A1038975" s="359"/>
      <c r="B1038975" s="359"/>
      <c r="D1038975" s="359"/>
      <c r="E1038975" s="359"/>
    </row>
    <row r="1038976" spans="1:5" x14ac:dyDescent="0.35">
      <c r="A1038976" s="359"/>
      <c r="B1038976" s="359"/>
      <c r="D1038976" s="359"/>
      <c r="E1038976" s="359"/>
    </row>
    <row r="1038977" spans="1:5" x14ac:dyDescent="0.35">
      <c r="A1038977" s="359"/>
      <c r="B1038977" s="359"/>
      <c r="D1038977" s="359"/>
      <c r="E1038977" s="359"/>
    </row>
    <row r="1038978" spans="1:5" x14ac:dyDescent="0.35">
      <c r="A1038978" s="359"/>
      <c r="B1038978" s="359"/>
      <c r="D1038978" s="359"/>
      <c r="E1038978" s="359"/>
    </row>
    <row r="1038979" spans="1:5" x14ac:dyDescent="0.35">
      <c r="A1038979" s="359"/>
      <c r="B1038979" s="359"/>
      <c r="D1038979" s="359"/>
      <c r="E1038979" s="359"/>
    </row>
    <row r="1038980" spans="1:5" x14ac:dyDescent="0.35">
      <c r="A1038980" s="359"/>
      <c r="B1038980" s="359"/>
      <c r="D1038980" s="359"/>
      <c r="E1038980" s="359"/>
    </row>
    <row r="1038981" spans="1:5" x14ac:dyDescent="0.35">
      <c r="A1038981" s="359"/>
      <c r="B1038981" s="359"/>
      <c r="D1038981" s="359"/>
      <c r="E1038981" s="359"/>
    </row>
    <row r="1038982" spans="1:5" x14ac:dyDescent="0.35">
      <c r="A1038982" s="359"/>
      <c r="B1038982" s="359"/>
      <c r="D1038982" s="359"/>
      <c r="E1038982" s="359"/>
    </row>
    <row r="1038983" spans="1:5" x14ac:dyDescent="0.35">
      <c r="A1038983" s="359"/>
      <c r="B1038983" s="359"/>
      <c r="D1038983" s="359"/>
      <c r="E1038983" s="359"/>
    </row>
    <row r="1038984" spans="1:5" x14ac:dyDescent="0.35">
      <c r="A1038984" s="359"/>
      <c r="B1038984" s="359"/>
      <c r="D1038984" s="359"/>
      <c r="E1038984" s="359"/>
    </row>
    <row r="1038985" spans="1:5" x14ac:dyDescent="0.35">
      <c r="A1038985" s="359"/>
      <c r="B1038985" s="359"/>
      <c r="D1038985" s="359"/>
      <c r="E1038985" s="359"/>
    </row>
    <row r="1038986" spans="1:5" x14ac:dyDescent="0.35">
      <c r="A1038986" s="359"/>
      <c r="B1038986" s="359"/>
      <c r="D1038986" s="359"/>
      <c r="E1038986" s="359"/>
    </row>
    <row r="1038987" spans="1:5" x14ac:dyDescent="0.35">
      <c r="A1038987" s="359"/>
      <c r="B1038987" s="359"/>
      <c r="D1038987" s="359"/>
      <c r="E1038987" s="359"/>
    </row>
    <row r="1038988" spans="1:5" x14ac:dyDescent="0.35">
      <c r="A1038988" s="359"/>
      <c r="B1038988" s="359"/>
      <c r="D1038988" s="359"/>
      <c r="E1038988" s="359"/>
    </row>
    <row r="1038989" spans="1:5" x14ac:dyDescent="0.35">
      <c r="A1038989" s="359"/>
      <c r="B1038989" s="359"/>
      <c r="D1038989" s="359"/>
      <c r="E1038989" s="359"/>
    </row>
    <row r="1038990" spans="1:5" x14ac:dyDescent="0.35">
      <c r="A1038990" s="359"/>
      <c r="B1038990" s="359"/>
      <c r="D1038990" s="359"/>
      <c r="E1038990" s="359"/>
    </row>
    <row r="1038991" spans="1:5" x14ac:dyDescent="0.35">
      <c r="A1038991" s="359"/>
      <c r="B1038991" s="359"/>
      <c r="D1038991" s="359"/>
      <c r="E1038991" s="359"/>
    </row>
    <row r="1038992" spans="1:5" x14ac:dyDescent="0.35">
      <c r="A1038992" s="359"/>
      <c r="B1038992" s="359"/>
      <c r="D1038992" s="359"/>
      <c r="E1038992" s="359"/>
    </row>
    <row r="1038993" spans="1:5" x14ac:dyDescent="0.35">
      <c r="A1038993" s="359"/>
      <c r="B1038993" s="359"/>
      <c r="D1038993" s="359"/>
      <c r="E1038993" s="359"/>
    </row>
    <row r="1038994" spans="1:5" x14ac:dyDescent="0.35">
      <c r="A1038994" s="359"/>
      <c r="B1038994" s="359"/>
      <c r="D1038994" s="359"/>
      <c r="E1038994" s="359"/>
    </row>
    <row r="1038995" spans="1:5" x14ac:dyDescent="0.35">
      <c r="A1038995" s="359"/>
      <c r="B1038995" s="359"/>
      <c r="D1038995" s="359"/>
      <c r="E1038995" s="359"/>
    </row>
    <row r="1038996" spans="1:5" x14ac:dyDescent="0.35">
      <c r="A1038996" s="359"/>
      <c r="B1038996" s="359"/>
      <c r="D1038996" s="359"/>
      <c r="E1038996" s="359"/>
    </row>
    <row r="1038997" spans="1:5" x14ac:dyDescent="0.35">
      <c r="A1038997" s="359"/>
      <c r="B1038997" s="359"/>
      <c r="D1038997" s="359"/>
      <c r="E1038997" s="359"/>
    </row>
    <row r="1038998" spans="1:5" x14ac:dyDescent="0.35">
      <c r="A1038998" s="359"/>
      <c r="B1038998" s="359"/>
      <c r="D1038998" s="359"/>
      <c r="E1038998" s="359"/>
    </row>
    <row r="1038999" spans="1:5" x14ac:dyDescent="0.35">
      <c r="A1038999" s="359"/>
      <c r="B1038999" s="359"/>
      <c r="D1038999" s="359"/>
      <c r="E1038999" s="359"/>
    </row>
    <row r="1039000" spans="1:5" x14ac:dyDescent="0.35">
      <c r="A1039000" s="359"/>
      <c r="B1039000" s="359"/>
      <c r="D1039000" s="359"/>
      <c r="E1039000" s="359"/>
    </row>
    <row r="1039001" spans="1:5" x14ac:dyDescent="0.35">
      <c r="A1039001" s="359"/>
      <c r="B1039001" s="359"/>
      <c r="D1039001" s="359"/>
      <c r="E1039001" s="359"/>
    </row>
    <row r="1039002" spans="1:5" x14ac:dyDescent="0.35">
      <c r="A1039002" s="359"/>
      <c r="B1039002" s="359"/>
      <c r="D1039002" s="359"/>
      <c r="E1039002" s="359"/>
    </row>
    <row r="1039003" spans="1:5" x14ac:dyDescent="0.35">
      <c r="A1039003" s="359"/>
      <c r="B1039003" s="359"/>
      <c r="D1039003" s="359"/>
      <c r="E1039003" s="359"/>
    </row>
    <row r="1039004" spans="1:5" x14ac:dyDescent="0.35">
      <c r="A1039004" s="359"/>
      <c r="B1039004" s="359"/>
      <c r="D1039004" s="359"/>
      <c r="E1039004" s="359"/>
    </row>
    <row r="1039005" spans="1:5" x14ac:dyDescent="0.35">
      <c r="A1039005" s="359"/>
      <c r="B1039005" s="359"/>
      <c r="D1039005" s="359"/>
      <c r="E1039005" s="359"/>
    </row>
    <row r="1039006" spans="1:5" x14ac:dyDescent="0.35">
      <c r="A1039006" s="359"/>
      <c r="B1039006" s="359"/>
      <c r="D1039006" s="359"/>
      <c r="E1039006" s="359"/>
    </row>
    <row r="1039007" spans="1:5" x14ac:dyDescent="0.35">
      <c r="A1039007" s="359"/>
      <c r="B1039007" s="359"/>
      <c r="D1039007" s="359"/>
      <c r="E1039007" s="359"/>
    </row>
    <row r="1039008" spans="1:5" x14ac:dyDescent="0.35">
      <c r="A1039008" s="359"/>
      <c r="B1039008" s="359"/>
      <c r="D1039008" s="359"/>
      <c r="E1039008" s="359"/>
    </row>
    <row r="1039009" spans="1:5" x14ac:dyDescent="0.35">
      <c r="A1039009" s="359"/>
      <c r="B1039009" s="359"/>
      <c r="D1039009" s="359"/>
      <c r="E1039009" s="359"/>
    </row>
    <row r="1039010" spans="1:5" x14ac:dyDescent="0.35">
      <c r="A1039010" s="359"/>
      <c r="B1039010" s="359"/>
      <c r="D1039010" s="359"/>
      <c r="E1039010" s="359"/>
    </row>
    <row r="1039011" spans="1:5" x14ac:dyDescent="0.35">
      <c r="A1039011" s="359"/>
      <c r="B1039011" s="359"/>
      <c r="D1039011" s="359"/>
      <c r="E1039011" s="359"/>
    </row>
    <row r="1039012" spans="1:5" x14ac:dyDescent="0.35">
      <c r="A1039012" s="359"/>
      <c r="B1039012" s="359"/>
      <c r="D1039012" s="359"/>
      <c r="E1039012" s="359"/>
    </row>
    <row r="1039013" spans="1:5" x14ac:dyDescent="0.35">
      <c r="A1039013" s="359"/>
      <c r="B1039013" s="359"/>
      <c r="D1039013" s="359"/>
      <c r="E1039013" s="359"/>
    </row>
    <row r="1039014" spans="1:5" x14ac:dyDescent="0.35">
      <c r="A1039014" s="359"/>
      <c r="B1039014" s="359"/>
      <c r="D1039014" s="359"/>
      <c r="E1039014" s="359"/>
    </row>
    <row r="1039015" spans="1:5" x14ac:dyDescent="0.35">
      <c r="A1039015" s="359"/>
      <c r="B1039015" s="359"/>
      <c r="D1039015" s="359"/>
      <c r="E1039015" s="359"/>
    </row>
    <row r="1039016" spans="1:5" x14ac:dyDescent="0.35">
      <c r="A1039016" s="359"/>
      <c r="B1039016" s="359"/>
      <c r="D1039016" s="359"/>
      <c r="E1039016" s="359"/>
    </row>
    <row r="1039017" spans="1:5" x14ac:dyDescent="0.35">
      <c r="A1039017" s="359"/>
      <c r="B1039017" s="359"/>
      <c r="D1039017" s="359"/>
      <c r="E1039017" s="359"/>
    </row>
    <row r="1039018" spans="1:5" x14ac:dyDescent="0.35">
      <c r="A1039018" s="359"/>
      <c r="B1039018" s="359"/>
      <c r="D1039018" s="359"/>
      <c r="E1039018" s="359"/>
    </row>
    <row r="1039019" spans="1:5" x14ac:dyDescent="0.35">
      <c r="A1039019" s="359"/>
      <c r="B1039019" s="359"/>
      <c r="D1039019" s="359"/>
      <c r="E1039019" s="359"/>
    </row>
    <row r="1039020" spans="1:5" x14ac:dyDescent="0.35">
      <c r="A1039020" s="359"/>
      <c r="B1039020" s="359"/>
      <c r="D1039020" s="359"/>
      <c r="E1039020" s="359"/>
    </row>
    <row r="1039021" spans="1:5" x14ac:dyDescent="0.35">
      <c r="A1039021" s="359"/>
      <c r="B1039021" s="359"/>
      <c r="D1039021" s="359"/>
      <c r="E1039021" s="359"/>
    </row>
    <row r="1039022" spans="1:5" x14ac:dyDescent="0.35">
      <c r="A1039022" s="359"/>
      <c r="B1039022" s="359"/>
      <c r="D1039022" s="359"/>
      <c r="E1039022" s="359"/>
    </row>
    <row r="1039023" spans="1:5" x14ac:dyDescent="0.35">
      <c r="A1039023" s="359"/>
      <c r="B1039023" s="359"/>
      <c r="D1039023" s="359"/>
      <c r="E1039023" s="359"/>
    </row>
    <row r="1039024" spans="1:5" x14ac:dyDescent="0.35">
      <c r="A1039024" s="359"/>
      <c r="B1039024" s="359"/>
      <c r="D1039024" s="359"/>
      <c r="E1039024" s="359"/>
    </row>
    <row r="1039025" spans="1:5" x14ac:dyDescent="0.35">
      <c r="A1039025" s="359"/>
      <c r="B1039025" s="359"/>
      <c r="D1039025" s="359"/>
      <c r="E1039025" s="359"/>
    </row>
    <row r="1039026" spans="1:5" x14ac:dyDescent="0.35">
      <c r="A1039026" s="359"/>
      <c r="B1039026" s="359"/>
      <c r="D1039026" s="359"/>
      <c r="E1039026" s="359"/>
    </row>
    <row r="1039027" spans="1:5" x14ac:dyDescent="0.35">
      <c r="A1039027" s="359"/>
      <c r="B1039027" s="359"/>
      <c r="D1039027" s="359"/>
      <c r="E1039027" s="359"/>
    </row>
    <row r="1039028" spans="1:5" x14ac:dyDescent="0.35">
      <c r="A1039028" s="359"/>
      <c r="B1039028" s="359"/>
      <c r="D1039028" s="359"/>
      <c r="E1039028" s="359"/>
    </row>
    <row r="1039029" spans="1:5" x14ac:dyDescent="0.35">
      <c r="A1039029" s="359"/>
      <c r="B1039029" s="359"/>
      <c r="D1039029" s="359"/>
      <c r="E1039029" s="359"/>
    </row>
    <row r="1039030" spans="1:5" x14ac:dyDescent="0.35">
      <c r="A1039030" s="359"/>
      <c r="B1039030" s="359"/>
      <c r="D1039030" s="359"/>
      <c r="E1039030" s="359"/>
    </row>
    <row r="1039031" spans="1:5" x14ac:dyDescent="0.35">
      <c r="A1039031" s="359"/>
      <c r="B1039031" s="359"/>
      <c r="D1039031" s="359"/>
      <c r="E1039031" s="359"/>
    </row>
    <row r="1039032" spans="1:5" x14ac:dyDescent="0.35">
      <c r="A1039032" s="359"/>
      <c r="B1039032" s="359"/>
      <c r="D1039032" s="359"/>
      <c r="E1039032" s="359"/>
    </row>
    <row r="1039033" spans="1:5" x14ac:dyDescent="0.35">
      <c r="A1039033" s="359"/>
      <c r="B1039033" s="359"/>
      <c r="D1039033" s="359"/>
      <c r="E1039033" s="359"/>
    </row>
    <row r="1039034" spans="1:5" x14ac:dyDescent="0.35">
      <c r="A1039034" s="359"/>
      <c r="B1039034" s="359"/>
      <c r="D1039034" s="359"/>
      <c r="E1039034" s="359"/>
    </row>
    <row r="1039035" spans="1:5" x14ac:dyDescent="0.35">
      <c r="A1039035" s="359"/>
      <c r="B1039035" s="359"/>
      <c r="D1039035" s="359"/>
      <c r="E1039035" s="359"/>
    </row>
    <row r="1039036" spans="1:5" x14ac:dyDescent="0.35">
      <c r="A1039036" s="359"/>
      <c r="B1039036" s="359"/>
      <c r="D1039036" s="359"/>
      <c r="E1039036" s="359"/>
    </row>
    <row r="1039037" spans="1:5" x14ac:dyDescent="0.35">
      <c r="A1039037" s="359"/>
      <c r="B1039037" s="359"/>
      <c r="D1039037" s="359"/>
      <c r="E1039037" s="359"/>
    </row>
    <row r="1039038" spans="1:5" x14ac:dyDescent="0.35">
      <c r="A1039038" s="359"/>
      <c r="B1039038" s="359"/>
      <c r="D1039038" s="359"/>
      <c r="E1039038" s="359"/>
    </row>
    <row r="1039039" spans="1:5" x14ac:dyDescent="0.35">
      <c r="A1039039" s="359"/>
      <c r="B1039039" s="359"/>
      <c r="D1039039" s="359"/>
      <c r="E1039039" s="359"/>
    </row>
    <row r="1039040" spans="1:5" x14ac:dyDescent="0.35">
      <c r="A1039040" s="359"/>
      <c r="B1039040" s="359"/>
      <c r="D1039040" s="359"/>
      <c r="E1039040" s="359"/>
    </row>
    <row r="1039041" spans="1:5" x14ac:dyDescent="0.35">
      <c r="A1039041" s="359"/>
      <c r="B1039041" s="359"/>
      <c r="D1039041" s="359"/>
      <c r="E1039041" s="359"/>
    </row>
    <row r="1039042" spans="1:5" x14ac:dyDescent="0.35">
      <c r="A1039042" s="359"/>
      <c r="B1039042" s="359"/>
      <c r="D1039042" s="359"/>
      <c r="E1039042" s="359"/>
    </row>
    <row r="1039043" spans="1:5" x14ac:dyDescent="0.35">
      <c r="A1039043" s="359"/>
      <c r="B1039043" s="359"/>
      <c r="D1039043" s="359"/>
      <c r="E1039043" s="359"/>
    </row>
    <row r="1039044" spans="1:5" x14ac:dyDescent="0.35">
      <c r="A1039044" s="359"/>
      <c r="B1039044" s="359"/>
      <c r="D1039044" s="359"/>
      <c r="E1039044" s="359"/>
    </row>
    <row r="1039045" spans="1:5" x14ac:dyDescent="0.35">
      <c r="A1039045" s="359"/>
      <c r="B1039045" s="359"/>
      <c r="D1039045" s="359"/>
      <c r="E1039045" s="359"/>
    </row>
    <row r="1039046" spans="1:5" x14ac:dyDescent="0.35">
      <c r="A1039046" s="359"/>
      <c r="B1039046" s="359"/>
      <c r="D1039046" s="359"/>
      <c r="E1039046" s="359"/>
    </row>
    <row r="1039047" spans="1:5" x14ac:dyDescent="0.35">
      <c r="A1039047" s="359"/>
      <c r="B1039047" s="359"/>
      <c r="D1039047" s="359"/>
      <c r="E1039047" s="359"/>
    </row>
    <row r="1039048" spans="1:5" x14ac:dyDescent="0.35">
      <c r="A1039048" s="359"/>
      <c r="B1039048" s="359"/>
      <c r="D1039048" s="359"/>
      <c r="E1039048" s="359"/>
    </row>
    <row r="1039049" spans="1:5" x14ac:dyDescent="0.35">
      <c r="A1039049" s="359"/>
      <c r="B1039049" s="359"/>
      <c r="D1039049" s="359"/>
      <c r="E1039049" s="359"/>
    </row>
    <row r="1039050" spans="1:5" x14ac:dyDescent="0.35">
      <c r="A1039050" s="359"/>
      <c r="B1039050" s="359"/>
      <c r="D1039050" s="359"/>
      <c r="E1039050" s="359"/>
    </row>
    <row r="1039051" spans="1:5" x14ac:dyDescent="0.35">
      <c r="A1039051" s="359"/>
      <c r="B1039051" s="359"/>
      <c r="D1039051" s="359"/>
      <c r="E1039051" s="359"/>
    </row>
    <row r="1039052" spans="1:5" x14ac:dyDescent="0.35">
      <c r="A1039052" s="359"/>
      <c r="B1039052" s="359"/>
      <c r="D1039052" s="359"/>
      <c r="E1039052" s="359"/>
    </row>
    <row r="1039053" spans="1:5" x14ac:dyDescent="0.35">
      <c r="A1039053" s="359"/>
      <c r="B1039053" s="359"/>
      <c r="D1039053" s="359"/>
      <c r="E1039053" s="359"/>
    </row>
    <row r="1039054" spans="1:5" x14ac:dyDescent="0.35">
      <c r="A1039054" s="359"/>
      <c r="B1039054" s="359"/>
      <c r="D1039054" s="359"/>
      <c r="E1039054" s="359"/>
    </row>
    <row r="1039055" spans="1:5" x14ac:dyDescent="0.35">
      <c r="A1039055" s="359"/>
      <c r="B1039055" s="359"/>
      <c r="D1039055" s="359"/>
      <c r="E1039055" s="359"/>
    </row>
    <row r="1039056" spans="1:5" x14ac:dyDescent="0.35">
      <c r="A1039056" s="359"/>
      <c r="B1039056" s="359"/>
      <c r="D1039056" s="359"/>
      <c r="E1039056" s="359"/>
    </row>
    <row r="1039057" spans="1:5" x14ac:dyDescent="0.35">
      <c r="A1039057" s="359"/>
      <c r="B1039057" s="359"/>
      <c r="D1039057" s="359"/>
      <c r="E1039057" s="359"/>
    </row>
    <row r="1039058" spans="1:5" x14ac:dyDescent="0.35">
      <c r="A1039058" s="359"/>
      <c r="B1039058" s="359"/>
      <c r="D1039058" s="359"/>
      <c r="E1039058" s="359"/>
    </row>
    <row r="1039059" spans="1:5" x14ac:dyDescent="0.35">
      <c r="A1039059" s="359"/>
      <c r="B1039059" s="359"/>
      <c r="D1039059" s="359"/>
      <c r="E1039059" s="359"/>
    </row>
    <row r="1039060" spans="1:5" x14ac:dyDescent="0.35">
      <c r="A1039060" s="359"/>
      <c r="B1039060" s="359"/>
      <c r="D1039060" s="359"/>
      <c r="E1039060" s="359"/>
    </row>
    <row r="1039061" spans="1:5" x14ac:dyDescent="0.35">
      <c r="A1039061" s="359"/>
      <c r="B1039061" s="359"/>
      <c r="D1039061" s="359"/>
      <c r="E1039061" s="359"/>
    </row>
    <row r="1039062" spans="1:5" x14ac:dyDescent="0.35">
      <c r="A1039062" s="359"/>
      <c r="B1039062" s="359"/>
      <c r="D1039062" s="359"/>
      <c r="E1039062" s="359"/>
    </row>
    <row r="1039063" spans="1:5" x14ac:dyDescent="0.35">
      <c r="A1039063" s="359"/>
      <c r="B1039063" s="359"/>
      <c r="D1039063" s="359"/>
      <c r="E1039063" s="359"/>
    </row>
    <row r="1039064" spans="1:5" x14ac:dyDescent="0.35">
      <c r="A1039064" s="359"/>
      <c r="B1039064" s="359"/>
      <c r="D1039064" s="359"/>
      <c r="E1039064" s="359"/>
    </row>
    <row r="1039065" spans="1:5" x14ac:dyDescent="0.35">
      <c r="A1039065" s="359"/>
      <c r="B1039065" s="359"/>
      <c r="D1039065" s="359"/>
      <c r="E1039065" s="359"/>
    </row>
    <row r="1039066" spans="1:5" x14ac:dyDescent="0.35">
      <c r="A1039066" s="359"/>
      <c r="B1039066" s="359"/>
      <c r="D1039066" s="359"/>
      <c r="E1039066" s="359"/>
    </row>
    <row r="1039067" spans="1:5" x14ac:dyDescent="0.35">
      <c r="A1039067" s="359"/>
      <c r="B1039067" s="359"/>
      <c r="D1039067" s="359"/>
      <c r="E1039067" s="359"/>
    </row>
    <row r="1039068" spans="1:5" x14ac:dyDescent="0.35">
      <c r="A1039068" s="359"/>
      <c r="B1039068" s="359"/>
      <c r="D1039068" s="359"/>
      <c r="E1039068" s="359"/>
    </row>
    <row r="1039069" spans="1:5" x14ac:dyDescent="0.35">
      <c r="A1039069" s="359"/>
      <c r="B1039069" s="359"/>
      <c r="D1039069" s="359"/>
      <c r="E1039069" s="359"/>
    </row>
    <row r="1039070" spans="1:5" x14ac:dyDescent="0.35">
      <c r="A1039070" s="359"/>
      <c r="B1039070" s="359"/>
      <c r="D1039070" s="359"/>
      <c r="E1039070" s="359"/>
    </row>
    <row r="1039071" spans="1:5" x14ac:dyDescent="0.35">
      <c r="A1039071" s="359"/>
      <c r="B1039071" s="359"/>
      <c r="D1039071" s="359"/>
      <c r="E1039071" s="359"/>
    </row>
    <row r="1039072" spans="1:5" x14ac:dyDescent="0.35">
      <c r="A1039072" s="359"/>
      <c r="B1039072" s="359"/>
      <c r="D1039072" s="359"/>
      <c r="E1039072" s="359"/>
    </row>
    <row r="1039073" spans="1:5" x14ac:dyDescent="0.35">
      <c r="A1039073" s="359"/>
      <c r="B1039073" s="359"/>
      <c r="D1039073" s="359"/>
      <c r="E1039073" s="359"/>
    </row>
    <row r="1039074" spans="1:5" x14ac:dyDescent="0.35">
      <c r="A1039074" s="359"/>
      <c r="B1039074" s="359"/>
      <c r="D1039074" s="359"/>
      <c r="E1039074" s="359"/>
    </row>
    <row r="1039075" spans="1:5" x14ac:dyDescent="0.35">
      <c r="A1039075" s="359"/>
      <c r="B1039075" s="359"/>
      <c r="D1039075" s="359"/>
      <c r="E1039075" s="359"/>
    </row>
    <row r="1039076" spans="1:5" x14ac:dyDescent="0.35">
      <c r="A1039076" s="359"/>
      <c r="B1039076" s="359"/>
      <c r="D1039076" s="359"/>
      <c r="E1039076" s="359"/>
    </row>
    <row r="1039077" spans="1:5" x14ac:dyDescent="0.35">
      <c r="A1039077" s="359"/>
      <c r="B1039077" s="359"/>
      <c r="D1039077" s="359"/>
      <c r="E1039077" s="359"/>
    </row>
    <row r="1039078" spans="1:5" x14ac:dyDescent="0.35">
      <c r="A1039078" s="359"/>
      <c r="B1039078" s="359"/>
      <c r="D1039078" s="359"/>
      <c r="E1039078" s="359"/>
    </row>
    <row r="1039079" spans="1:5" x14ac:dyDescent="0.35">
      <c r="A1039079" s="359"/>
      <c r="B1039079" s="359"/>
      <c r="D1039079" s="359"/>
      <c r="E1039079" s="359"/>
    </row>
    <row r="1039080" spans="1:5" x14ac:dyDescent="0.35">
      <c r="A1039080" s="359"/>
      <c r="B1039080" s="359"/>
      <c r="D1039080" s="359"/>
      <c r="E1039080" s="359"/>
    </row>
    <row r="1039081" spans="1:5" x14ac:dyDescent="0.35">
      <c r="A1039081" s="359"/>
      <c r="B1039081" s="359"/>
      <c r="D1039081" s="359"/>
      <c r="E1039081" s="359"/>
    </row>
    <row r="1039082" spans="1:5" x14ac:dyDescent="0.35">
      <c r="A1039082" s="359"/>
      <c r="B1039082" s="359"/>
      <c r="D1039082" s="359"/>
      <c r="E1039082" s="359"/>
    </row>
    <row r="1039083" spans="1:5" x14ac:dyDescent="0.35">
      <c r="A1039083" s="359"/>
      <c r="B1039083" s="359"/>
      <c r="D1039083" s="359"/>
      <c r="E1039083" s="359"/>
    </row>
    <row r="1039084" spans="1:5" x14ac:dyDescent="0.35">
      <c r="A1039084" s="359"/>
      <c r="B1039084" s="359"/>
      <c r="D1039084" s="359"/>
      <c r="E1039084" s="359"/>
    </row>
    <row r="1039085" spans="1:5" x14ac:dyDescent="0.35">
      <c r="A1039085" s="359"/>
      <c r="B1039085" s="359"/>
      <c r="D1039085" s="359"/>
      <c r="E1039085" s="359"/>
    </row>
    <row r="1039086" spans="1:5" x14ac:dyDescent="0.35">
      <c r="A1039086" s="359"/>
      <c r="B1039086" s="359"/>
      <c r="D1039086" s="359"/>
      <c r="E1039086" s="359"/>
    </row>
    <row r="1039087" spans="1:5" x14ac:dyDescent="0.35">
      <c r="A1039087" s="359"/>
      <c r="B1039087" s="359"/>
      <c r="D1039087" s="359"/>
      <c r="E1039087" s="359"/>
    </row>
    <row r="1039088" spans="1:5" x14ac:dyDescent="0.35">
      <c r="A1039088" s="359"/>
      <c r="B1039088" s="359"/>
      <c r="D1039088" s="359"/>
      <c r="E1039088" s="359"/>
    </row>
    <row r="1039089" spans="1:5" x14ac:dyDescent="0.35">
      <c r="A1039089" s="359"/>
      <c r="B1039089" s="359"/>
      <c r="D1039089" s="359"/>
      <c r="E1039089" s="359"/>
    </row>
    <row r="1039090" spans="1:5" x14ac:dyDescent="0.35">
      <c r="A1039090" s="359"/>
      <c r="B1039090" s="359"/>
      <c r="D1039090" s="359"/>
      <c r="E1039090" s="359"/>
    </row>
    <row r="1039091" spans="1:5" x14ac:dyDescent="0.35">
      <c r="A1039091" s="359"/>
      <c r="B1039091" s="359"/>
      <c r="D1039091" s="359"/>
      <c r="E1039091" s="359"/>
    </row>
    <row r="1039092" spans="1:5" x14ac:dyDescent="0.35">
      <c r="A1039092" s="359"/>
      <c r="B1039092" s="359"/>
      <c r="D1039092" s="359"/>
      <c r="E1039092" s="359"/>
    </row>
    <row r="1039093" spans="1:5" x14ac:dyDescent="0.35">
      <c r="A1039093" s="359"/>
      <c r="B1039093" s="359"/>
      <c r="D1039093" s="359"/>
      <c r="E1039093" s="359"/>
    </row>
    <row r="1039094" spans="1:5" x14ac:dyDescent="0.35">
      <c r="A1039094" s="359"/>
      <c r="B1039094" s="359"/>
      <c r="D1039094" s="359"/>
      <c r="E1039094" s="359"/>
    </row>
    <row r="1039095" spans="1:5" x14ac:dyDescent="0.35">
      <c r="A1039095" s="359"/>
      <c r="B1039095" s="359"/>
      <c r="D1039095" s="359"/>
      <c r="E1039095" s="359"/>
    </row>
    <row r="1039096" spans="1:5" x14ac:dyDescent="0.35">
      <c r="A1039096" s="359"/>
      <c r="B1039096" s="359"/>
      <c r="D1039096" s="359"/>
      <c r="E1039096" s="359"/>
    </row>
    <row r="1039097" spans="1:5" x14ac:dyDescent="0.35">
      <c r="A1039097" s="359"/>
      <c r="B1039097" s="359"/>
      <c r="D1039097" s="359"/>
      <c r="E1039097" s="359"/>
    </row>
    <row r="1039098" spans="1:5" x14ac:dyDescent="0.35">
      <c r="A1039098" s="359"/>
      <c r="B1039098" s="359"/>
      <c r="D1039098" s="359"/>
      <c r="E1039098" s="359"/>
    </row>
    <row r="1039099" spans="1:5" x14ac:dyDescent="0.35">
      <c r="A1039099" s="359"/>
      <c r="B1039099" s="359"/>
      <c r="D1039099" s="359"/>
      <c r="E1039099" s="359"/>
    </row>
    <row r="1039100" spans="1:5" x14ac:dyDescent="0.35">
      <c r="A1039100" s="359"/>
      <c r="B1039100" s="359"/>
      <c r="D1039100" s="359"/>
      <c r="E1039100" s="359"/>
    </row>
    <row r="1039101" spans="1:5" x14ac:dyDescent="0.35">
      <c r="A1039101" s="359"/>
      <c r="B1039101" s="359"/>
      <c r="D1039101" s="359"/>
      <c r="E1039101" s="359"/>
    </row>
    <row r="1039102" spans="1:5" x14ac:dyDescent="0.35">
      <c r="A1039102" s="359"/>
      <c r="B1039102" s="359"/>
      <c r="D1039102" s="359"/>
      <c r="E1039102" s="359"/>
    </row>
    <row r="1039103" spans="1:5" x14ac:dyDescent="0.35">
      <c r="A1039103" s="359"/>
      <c r="B1039103" s="359"/>
      <c r="D1039103" s="359"/>
      <c r="E1039103" s="359"/>
    </row>
    <row r="1039104" spans="1:5" x14ac:dyDescent="0.35">
      <c r="A1039104" s="359"/>
      <c r="B1039104" s="359"/>
      <c r="D1039104" s="359"/>
      <c r="E1039104" s="359"/>
    </row>
    <row r="1039105" spans="1:5" x14ac:dyDescent="0.35">
      <c r="A1039105" s="359"/>
      <c r="B1039105" s="359"/>
      <c r="D1039105" s="359"/>
      <c r="E1039105" s="359"/>
    </row>
    <row r="1039106" spans="1:5" x14ac:dyDescent="0.35">
      <c r="A1039106" s="359"/>
      <c r="B1039106" s="359"/>
      <c r="D1039106" s="359"/>
      <c r="E1039106" s="359"/>
    </row>
    <row r="1039107" spans="1:5" x14ac:dyDescent="0.35">
      <c r="A1039107" s="359"/>
      <c r="B1039107" s="359"/>
      <c r="D1039107" s="359"/>
      <c r="E1039107" s="359"/>
    </row>
    <row r="1039108" spans="1:5" x14ac:dyDescent="0.35">
      <c r="A1039108" s="359"/>
      <c r="B1039108" s="359"/>
      <c r="D1039108" s="359"/>
      <c r="E1039108" s="359"/>
    </row>
    <row r="1039109" spans="1:5" x14ac:dyDescent="0.35">
      <c r="A1039109" s="359"/>
      <c r="B1039109" s="359"/>
      <c r="D1039109" s="359"/>
      <c r="E1039109" s="359"/>
    </row>
    <row r="1039110" spans="1:5" x14ac:dyDescent="0.35">
      <c r="A1039110" s="359"/>
      <c r="B1039110" s="359"/>
      <c r="D1039110" s="359"/>
      <c r="E1039110" s="359"/>
    </row>
    <row r="1039111" spans="1:5" x14ac:dyDescent="0.35">
      <c r="A1039111" s="359"/>
      <c r="B1039111" s="359"/>
      <c r="D1039111" s="359"/>
      <c r="E1039111" s="359"/>
    </row>
    <row r="1039112" spans="1:5" x14ac:dyDescent="0.35">
      <c r="A1039112" s="359"/>
      <c r="B1039112" s="359"/>
      <c r="D1039112" s="359"/>
      <c r="E1039112" s="359"/>
    </row>
    <row r="1039113" spans="1:5" x14ac:dyDescent="0.35">
      <c r="A1039113" s="359"/>
      <c r="B1039113" s="359"/>
      <c r="D1039113" s="359"/>
      <c r="E1039113" s="359"/>
    </row>
    <row r="1039114" spans="1:5" x14ac:dyDescent="0.35">
      <c r="A1039114" s="359"/>
      <c r="B1039114" s="359"/>
      <c r="D1039114" s="359"/>
      <c r="E1039114" s="359"/>
    </row>
    <row r="1039115" spans="1:5" x14ac:dyDescent="0.35">
      <c r="A1039115" s="359"/>
      <c r="B1039115" s="359"/>
      <c r="D1039115" s="359"/>
      <c r="E1039115" s="359"/>
    </row>
    <row r="1039116" spans="1:5" x14ac:dyDescent="0.35">
      <c r="A1039116" s="359"/>
      <c r="B1039116" s="359"/>
      <c r="D1039116" s="359"/>
      <c r="E1039116" s="359"/>
    </row>
    <row r="1039117" spans="1:5" x14ac:dyDescent="0.35">
      <c r="A1039117" s="359"/>
      <c r="B1039117" s="359"/>
      <c r="D1039117" s="359"/>
      <c r="E1039117" s="359"/>
    </row>
    <row r="1039118" spans="1:5" x14ac:dyDescent="0.35">
      <c r="A1039118" s="359"/>
      <c r="B1039118" s="359"/>
      <c r="D1039118" s="359"/>
      <c r="E1039118" s="359"/>
    </row>
    <row r="1039119" spans="1:5" x14ac:dyDescent="0.35">
      <c r="A1039119" s="359"/>
      <c r="B1039119" s="359"/>
      <c r="D1039119" s="359"/>
      <c r="E1039119" s="359"/>
    </row>
    <row r="1039120" spans="1:5" x14ac:dyDescent="0.35">
      <c r="A1039120" s="359"/>
      <c r="B1039120" s="359"/>
      <c r="D1039120" s="359"/>
      <c r="E1039120" s="359"/>
    </row>
    <row r="1039121" spans="1:5" x14ac:dyDescent="0.35">
      <c r="A1039121" s="359"/>
      <c r="B1039121" s="359"/>
      <c r="D1039121" s="359"/>
      <c r="E1039121" s="359"/>
    </row>
    <row r="1039122" spans="1:5" x14ac:dyDescent="0.35">
      <c r="A1039122" s="359"/>
      <c r="B1039122" s="359"/>
      <c r="D1039122" s="359"/>
      <c r="E1039122" s="359"/>
    </row>
    <row r="1039123" spans="1:5" x14ac:dyDescent="0.35">
      <c r="A1039123" s="359"/>
      <c r="B1039123" s="359"/>
      <c r="D1039123" s="359"/>
      <c r="E1039123" s="359"/>
    </row>
    <row r="1039124" spans="1:5" x14ac:dyDescent="0.35">
      <c r="A1039124" s="359"/>
      <c r="B1039124" s="359"/>
      <c r="D1039124" s="359"/>
      <c r="E1039124" s="359"/>
    </row>
    <row r="1039125" spans="1:5" x14ac:dyDescent="0.35">
      <c r="A1039125" s="359"/>
      <c r="B1039125" s="359"/>
      <c r="D1039125" s="359"/>
      <c r="E1039125" s="359"/>
    </row>
    <row r="1039126" spans="1:5" x14ac:dyDescent="0.35">
      <c r="A1039126" s="359"/>
      <c r="B1039126" s="359"/>
      <c r="D1039126" s="359"/>
      <c r="E1039126" s="359"/>
    </row>
    <row r="1039127" spans="1:5" x14ac:dyDescent="0.35">
      <c r="A1039127" s="359"/>
      <c r="B1039127" s="359"/>
      <c r="D1039127" s="359"/>
      <c r="E1039127" s="359"/>
    </row>
    <row r="1039128" spans="1:5" x14ac:dyDescent="0.35">
      <c r="A1039128" s="359"/>
      <c r="B1039128" s="359"/>
      <c r="D1039128" s="359"/>
      <c r="E1039128" s="359"/>
    </row>
    <row r="1039129" spans="1:5" x14ac:dyDescent="0.35">
      <c r="A1039129" s="359"/>
      <c r="B1039129" s="359"/>
      <c r="D1039129" s="359"/>
      <c r="E1039129" s="359"/>
    </row>
    <row r="1039130" spans="1:5" x14ac:dyDescent="0.35">
      <c r="A1039130" s="359"/>
      <c r="B1039130" s="359"/>
      <c r="D1039130" s="359"/>
      <c r="E1039130" s="359"/>
    </row>
    <row r="1039131" spans="1:5" x14ac:dyDescent="0.35">
      <c r="A1039131" s="359"/>
      <c r="B1039131" s="359"/>
      <c r="D1039131" s="359"/>
      <c r="E1039131" s="359"/>
    </row>
    <row r="1039132" spans="1:5" x14ac:dyDescent="0.35">
      <c r="A1039132" s="359"/>
      <c r="B1039132" s="359"/>
      <c r="D1039132" s="359"/>
      <c r="E1039132" s="359"/>
    </row>
    <row r="1039133" spans="1:5" x14ac:dyDescent="0.35">
      <c r="A1039133" s="359"/>
      <c r="B1039133" s="359"/>
      <c r="D1039133" s="359"/>
      <c r="E1039133" s="359"/>
    </row>
    <row r="1039134" spans="1:5" x14ac:dyDescent="0.35">
      <c r="A1039134" s="359"/>
      <c r="B1039134" s="359"/>
      <c r="D1039134" s="359"/>
      <c r="E1039134" s="359"/>
    </row>
    <row r="1039135" spans="1:5" x14ac:dyDescent="0.35">
      <c r="A1039135" s="359"/>
      <c r="B1039135" s="359"/>
      <c r="D1039135" s="359"/>
      <c r="E1039135" s="359"/>
    </row>
    <row r="1039136" spans="1:5" x14ac:dyDescent="0.35">
      <c r="A1039136" s="359"/>
      <c r="B1039136" s="359"/>
      <c r="D1039136" s="359"/>
      <c r="E1039136" s="359"/>
    </row>
    <row r="1039137" spans="1:5" x14ac:dyDescent="0.35">
      <c r="A1039137" s="359"/>
      <c r="B1039137" s="359"/>
      <c r="D1039137" s="359"/>
      <c r="E1039137" s="359"/>
    </row>
    <row r="1039138" spans="1:5" x14ac:dyDescent="0.35">
      <c r="A1039138" s="359"/>
      <c r="B1039138" s="359"/>
      <c r="D1039138" s="359"/>
      <c r="E1039138" s="359"/>
    </row>
    <row r="1039139" spans="1:5" x14ac:dyDescent="0.35">
      <c r="A1039139" s="359"/>
      <c r="B1039139" s="359"/>
      <c r="D1039139" s="359"/>
      <c r="E1039139" s="359"/>
    </row>
    <row r="1039140" spans="1:5" x14ac:dyDescent="0.35">
      <c r="A1039140" s="359"/>
      <c r="B1039140" s="359"/>
      <c r="D1039140" s="359"/>
      <c r="E1039140" s="359"/>
    </row>
    <row r="1039141" spans="1:5" x14ac:dyDescent="0.35">
      <c r="A1039141" s="359"/>
      <c r="B1039141" s="359"/>
      <c r="D1039141" s="359"/>
      <c r="E1039141" s="359"/>
    </row>
    <row r="1039142" spans="1:5" x14ac:dyDescent="0.35">
      <c r="A1039142" s="359"/>
      <c r="B1039142" s="359"/>
      <c r="D1039142" s="359"/>
      <c r="E1039142" s="359"/>
    </row>
    <row r="1039143" spans="1:5" x14ac:dyDescent="0.35">
      <c r="A1039143" s="359"/>
      <c r="B1039143" s="359"/>
      <c r="D1039143" s="359"/>
      <c r="E1039143" s="359"/>
    </row>
    <row r="1039144" spans="1:5" x14ac:dyDescent="0.35">
      <c r="A1039144" s="359"/>
      <c r="B1039144" s="359"/>
      <c r="D1039144" s="359"/>
      <c r="E1039144" s="359"/>
    </row>
    <row r="1039145" spans="1:5" x14ac:dyDescent="0.35">
      <c r="A1039145" s="359"/>
      <c r="B1039145" s="359"/>
      <c r="D1039145" s="359"/>
      <c r="E1039145" s="359"/>
    </row>
    <row r="1039146" spans="1:5" x14ac:dyDescent="0.35">
      <c r="A1039146" s="359"/>
      <c r="B1039146" s="359"/>
      <c r="D1039146" s="359"/>
      <c r="E1039146" s="359"/>
    </row>
    <row r="1039147" spans="1:5" x14ac:dyDescent="0.35">
      <c r="A1039147" s="359"/>
      <c r="B1039147" s="359"/>
      <c r="D1039147" s="359"/>
      <c r="E1039147" s="359"/>
    </row>
    <row r="1039148" spans="1:5" x14ac:dyDescent="0.35">
      <c r="A1039148" s="359"/>
      <c r="B1039148" s="359"/>
      <c r="D1039148" s="359"/>
      <c r="E1039148" s="359"/>
    </row>
    <row r="1039149" spans="1:5" x14ac:dyDescent="0.35">
      <c r="A1039149" s="359"/>
      <c r="B1039149" s="359"/>
      <c r="D1039149" s="359"/>
      <c r="E1039149" s="359"/>
    </row>
    <row r="1039150" spans="1:5" x14ac:dyDescent="0.35">
      <c r="A1039150" s="359"/>
      <c r="B1039150" s="359"/>
      <c r="D1039150" s="359"/>
      <c r="E1039150" s="359"/>
    </row>
    <row r="1039151" spans="1:5" x14ac:dyDescent="0.35">
      <c r="A1039151" s="359"/>
      <c r="B1039151" s="359"/>
      <c r="D1039151" s="359"/>
      <c r="E1039151" s="359"/>
    </row>
    <row r="1039152" spans="1:5" x14ac:dyDescent="0.35">
      <c r="A1039152" s="359"/>
      <c r="B1039152" s="359"/>
      <c r="D1039152" s="359"/>
      <c r="E1039152" s="359"/>
    </row>
    <row r="1039153" spans="1:5" x14ac:dyDescent="0.35">
      <c r="A1039153" s="359"/>
      <c r="B1039153" s="359"/>
      <c r="D1039153" s="359"/>
      <c r="E1039153" s="359"/>
    </row>
    <row r="1039154" spans="1:5" x14ac:dyDescent="0.35">
      <c r="A1039154" s="359"/>
      <c r="B1039154" s="359"/>
      <c r="D1039154" s="359"/>
      <c r="E1039154" s="359"/>
    </row>
    <row r="1039155" spans="1:5" x14ac:dyDescent="0.35">
      <c r="A1039155" s="359"/>
      <c r="B1039155" s="359"/>
      <c r="D1039155" s="359"/>
      <c r="E1039155" s="359"/>
    </row>
    <row r="1039156" spans="1:5" x14ac:dyDescent="0.35">
      <c r="A1039156" s="359"/>
      <c r="B1039156" s="359"/>
      <c r="D1039156" s="359"/>
      <c r="E1039156" s="359"/>
    </row>
    <row r="1039157" spans="1:5" x14ac:dyDescent="0.35">
      <c r="A1039157" s="359"/>
      <c r="B1039157" s="359"/>
      <c r="D1039157" s="359"/>
      <c r="E1039157" s="359"/>
    </row>
    <row r="1039158" spans="1:5" x14ac:dyDescent="0.35">
      <c r="A1039158" s="359"/>
      <c r="B1039158" s="359"/>
      <c r="D1039158" s="359"/>
      <c r="E1039158" s="359"/>
    </row>
    <row r="1039159" spans="1:5" x14ac:dyDescent="0.35">
      <c r="A1039159" s="359"/>
      <c r="B1039159" s="359"/>
      <c r="D1039159" s="359"/>
      <c r="E1039159" s="359"/>
    </row>
    <row r="1039160" spans="1:5" x14ac:dyDescent="0.35">
      <c r="A1039160" s="359"/>
      <c r="B1039160" s="359"/>
      <c r="D1039160" s="359"/>
      <c r="E1039160" s="359"/>
    </row>
    <row r="1039161" spans="1:5" x14ac:dyDescent="0.35">
      <c r="A1039161" s="359"/>
      <c r="B1039161" s="359"/>
      <c r="D1039161" s="359"/>
      <c r="E1039161" s="359"/>
    </row>
    <row r="1039162" spans="1:5" x14ac:dyDescent="0.35">
      <c r="A1039162" s="359"/>
      <c r="B1039162" s="359"/>
      <c r="D1039162" s="359"/>
      <c r="E1039162" s="359"/>
    </row>
    <row r="1039163" spans="1:5" x14ac:dyDescent="0.35">
      <c r="A1039163" s="359"/>
      <c r="B1039163" s="359"/>
      <c r="D1039163" s="359"/>
      <c r="E1039163" s="359"/>
    </row>
    <row r="1039164" spans="1:5" x14ac:dyDescent="0.35">
      <c r="A1039164" s="359"/>
      <c r="B1039164" s="359"/>
      <c r="D1039164" s="359"/>
      <c r="E1039164" s="359"/>
    </row>
    <row r="1039165" spans="1:5" x14ac:dyDescent="0.35">
      <c r="A1039165" s="359"/>
      <c r="B1039165" s="359"/>
      <c r="D1039165" s="359"/>
      <c r="E1039165" s="359"/>
    </row>
    <row r="1039166" spans="1:5" x14ac:dyDescent="0.35">
      <c r="A1039166" s="359"/>
      <c r="B1039166" s="359"/>
      <c r="D1039166" s="359"/>
      <c r="E1039166" s="359"/>
    </row>
    <row r="1039167" spans="1:5" x14ac:dyDescent="0.35">
      <c r="A1039167" s="359"/>
      <c r="B1039167" s="359"/>
      <c r="D1039167" s="359"/>
      <c r="E1039167" s="359"/>
    </row>
    <row r="1039168" spans="1:5" x14ac:dyDescent="0.35">
      <c r="A1039168" s="359"/>
      <c r="B1039168" s="359"/>
      <c r="D1039168" s="359"/>
      <c r="E1039168" s="359"/>
    </row>
    <row r="1039169" spans="1:5" x14ac:dyDescent="0.35">
      <c r="A1039169" s="359"/>
      <c r="B1039169" s="359"/>
      <c r="D1039169" s="359"/>
      <c r="E1039169" s="359"/>
    </row>
    <row r="1039170" spans="1:5" x14ac:dyDescent="0.35">
      <c r="A1039170" s="359"/>
      <c r="B1039170" s="359"/>
      <c r="D1039170" s="359"/>
      <c r="E1039170" s="359"/>
    </row>
    <row r="1039171" spans="1:5" x14ac:dyDescent="0.35">
      <c r="A1039171" s="359"/>
      <c r="B1039171" s="359"/>
      <c r="D1039171" s="359"/>
      <c r="E1039171" s="359"/>
    </row>
    <row r="1039172" spans="1:5" x14ac:dyDescent="0.35">
      <c r="A1039172" s="359"/>
      <c r="B1039172" s="359"/>
      <c r="D1039172" s="359"/>
      <c r="E1039172" s="359"/>
    </row>
    <row r="1039173" spans="1:5" x14ac:dyDescent="0.35">
      <c r="A1039173" s="359"/>
      <c r="B1039173" s="359"/>
      <c r="D1039173" s="359"/>
      <c r="E1039173" s="359"/>
    </row>
    <row r="1039174" spans="1:5" x14ac:dyDescent="0.35">
      <c r="A1039174" s="359"/>
      <c r="B1039174" s="359"/>
      <c r="D1039174" s="359"/>
      <c r="E1039174" s="359"/>
    </row>
    <row r="1039175" spans="1:5" x14ac:dyDescent="0.35">
      <c r="A1039175" s="359"/>
      <c r="B1039175" s="359"/>
      <c r="D1039175" s="359"/>
      <c r="E1039175" s="359"/>
    </row>
    <row r="1039176" spans="1:5" x14ac:dyDescent="0.35">
      <c r="A1039176" s="359"/>
      <c r="B1039176" s="359"/>
      <c r="D1039176" s="359"/>
      <c r="E1039176" s="359"/>
    </row>
    <row r="1039177" spans="1:5" x14ac:dyDescent="0.35">
      <c r="A1039177" s="359"/>
      <c r="B1039177" s="359"/>
      <c r="D1039177" s="359"/>
      <c r="E1039177" s="359"/>
    </row>
    <row r="1039178" spans="1:5" x14ac:dyDescent="0.35">
      <c r="A1039178" s="359"/>
      <c r="B1039178" s="359"/>
      <c r="D1039178" s="359"/>
      <c r="E1039178" s="359"/>
    </row>
    <row r="1039179" spans="1:5" x14ac:dyDescent="0.35">
      <c r="A1039179" s="359"/>
      <c r="B1039179" s="359"/>
      <c r="D1039179" s="359"/>
      <c r="E1039179" s="359"/>
    </row>
    <row r="1039180" spans="1:5" x14ac:dyDescent="0.35">
      <c r="A1039180" s="359"/>
      <c r="B1039180" s="359"/>
      <c r="D1039180" s="359"/>
      <c r="E1039180" s="359"/>
    </row>
    <row r="1039181" spans="1:5" x14ac:dyDescent="0.35">
      <c r="A1039181" s="359"/>
      <c r="B1039181" s="359"/>
      <c r="D1039181" s="359"/>
      <c r="E1039181" s="359"/>
    </row>
    <row r="1039182" spans="1:5" x14ac:dyDescent="0.35">
      <c r="A1039182" s="359"/>
      <c r="B1039182" s="359"/>
      <c r="D1039182" s="359"/>
      <c r="E1039182" s="359"/>
    </row>
    <row r="1039183" spans="1:5" x14ac:dyDescent="0.35">
      <c r="A1039183" s="359"/>
      <c r="B1039183" s="359"/>
      <c r="D1039183" s="359"/>
      <c r="E1039183" s="359"/>
    </row>
    <row r="1039184" spans="1:5" x14ac:dyDescent="0.35">
      <c r="A1039184" s="359"/>
      <c r="B1039184" s="359"/>
      <c r="D1039184" s="359"/>
      <c r="E1039184" s="359"/>
    </row>
    <row r="1039185" spans="1:5" x14ac:dyDescent="0.35">
      <c r="A1039185" s="359"/>
      <c r="B1039185" s="359"/>
      <c r="D1039185" s="359"/>
      <c r="E1039185" s="359"/>
    </row>
    <row r="1039186" spans="1:5" x14ac:dyDescent="0.35">
      <c r="A1039186" s="359"/>
      <c r="B1039186" s="359"/>
      <c r="D1039186" s="359"/>
      <c r="E1039186" s="359"/>
    </row>
    <row r="1039187" spans="1:5" x14ac:dyDescent="0.35">
      <c r="A1039187" s="359"/>
      <c r="B1039187" s="359"/>
      <c r="D1039187" s="359"/>
      <c r="E1039187" s="359"/>
    </row>
    <row r="1039188" spans="1:5" x14ac:dyDescent="0.35">
      <c r="A1039188" s="359"/>
      <c r="B1039188" s="359"/>
      <c r="D1039188" s="359"/>
      <c r="E1039188" s="359"/>
    </row>
    <row r="1039189" spans="1:5" x14ac:dyDescent="0.35">
      <c r="A1039189" s="359"/>
      <c r="B1039189" s="359"/>
      <c r="D1039189" s="359"/>
      <c r="E1039189" s="359"/>
    </row>
    <row r="1039190" spans="1:5" x14ac:dyDescent="0.35">
      <c r="A1039190" s="359"/>
      <c r="B1039190" s="359"/>
      <c r="D1039190" s="359"/>
      <c r="E1039190" s="359"/>
    </row>
    <row r="1039191" spans="1:5" x14ac:dyDescent="0.35">
      <c r="A1039191" s="359"/>
      <c r="B1039191" s="359"/>
      <c r="D1039191" s="359"/>
      <c r="E1039191" s="359"/>
    </row>
    <row r="1039192" spans="1:5" x14ac:dyDescent="0.35">
      <c r="A1039192" s="359"/>
      <c r="B1039192" s="359"/>
      <c r="D1039192" s="359"/>
      <c r="E1039192" s="359"/>
    </row>
    <row r="1039193" spans="1:5" x14ac:dyDescent="0.35">
      <c r="A1039193" s="359"/>
      <c r="B1039193" s="359"/>
      <c r="D1039193" s="359"/>
      <c r="E1039193" s="359"/>
    </row>
    <row r="1039194" spans="1:5" x14ac:dyDescent="0.35">
      <c r="A1039194" s="359"/>
      <c r="B1039194" s="359"/>
      <c r="D1039194" s="359"/>
      <c r="E1039194" s="359"/>
    </row>
    <row r="1039195" spans="1:5" x14ac:dyDescent="0.35">
      <c r="A1039195" s="359"/>
      <c r="B1039195" s="359"/>
      <c r="D1039195" s="359"/>
      <c r="E1039195" s="359"/>
    </row>
    <row r="1039196" spans="1:5" x14ac:dyDescent="0.35">
      <c r="A1039196" s="359"/>
      <c r="B1039196" s="359"/>
      <c r="D1039196" s="359"/>
      <c r="E1039196" s="359"/>
    </row>
    <row r="1039197" spans="1:5" x14ac:dyDescent="0.35">
      <c r="A1039197" s="359"/>
      <c r="B1039197" s="359"/>
      <c r="D1039197" s="359"/>
      <c r="E1039197" s="359"/>
    </row>
    <row r="1039198" spans="1:5" x14ac:dyDescent="0.35">
      <c r="A1039198" s="359"/>
      <c r="B1039198" s="359"/>
      <c r="D1039198" s="359"/>
      <c r="E1039198" s="359"/>
    </row>
    <row r="1039199" spans="1:5" x14ac:dyDescent="0.35">
      <c r="A1039199" s="359"/>
      <c r="B1039199" s="359"/>
      <c r="D1039199" s="359"/>
      <c r="E1039199" s="359"/>
    </row>
    <row r="1039200" spans="1:5" x14ac:dyDescent="0.35">
      <c r="A1039200" s="359"/>
      <c r="B1039200" s="359"/>
      <c r="D1039200" s="359"/>
      <c r="E1039200" s="359"/>
    </row>
    <row r="1039201" spans="1:5" x14ac:dyDescent="0.35">
      <c r="A1039201" s="359"/>
      <c r="B1039201" s="359"/>
      <c r="D1039201" s="359"/>
      <c r="E1039201" s="359"/>
    </row>
    <row r="1039202" spans="1:5" x14ac:dyDescent="0.35">
      <c r="A1039202" s="359"/>
      <c r="B1039202" s="359"/>
      <c r="D1039202" s="359"/>
      <c r="E1039202" s="359"/>
    </row>
    <row r="1039203" spans="1:5" x14ac:dyDescent="0.35">
      <c r="A1039203" s="359"/>
      <c r="B1039203" s="359"/>
      <c r="D1039203" s="359"/>
      <c r="E1039203" s="359"/>
    </row>
    <row r="1039204" spans="1:5" x14ac:dyDescent="0.35">
      <c r="A1039204" s="359"/>
      <c r="B1039204" s="359"/>
      <c r="D1039204" s="359"/>
      <c r="E1039204" s="359"/>
    </row>
    <row r="1039205" spans="1:5" x14ac:dyDescent="0.35">
      <c r="A1039205" s="359"/>
      <c r="B1039205" s="359"/>
      <c r="D1039205" s="359"/>
      <c r="E1039205" s="359"/>
    </row>
    <row r="1039206" spans="1:5" x14ac:dyDescent="0.35">
      <c r="A1039206" s="359"/>
      <c r="B1039206" s="359"/>
      <c r="D1039206" s="359"/>
      <c r="E1039206" s="359"/>
    </row>
    <row r="1039207" spans="1:5" x14ac:dyDescent="0.35">
      <c r="A1039207" s="359"/>
      <c r="B1039207" s="359"/>
      <c r="D1039207" s="359"/>
      <c r="E1039207" s="359"/>
    </row>
    <row r="1039208" spans="1:5" x14ac:dyDescent="0.35">
      <c r="A1039208" s="359"/>
      <c r="B1039208" s="359"/>
      <c r="D1039208" s="359"/>
      <c r="E1039208" s="359"/>
    </row>
    <row r="1039209" spans="1:5" x14ac:dyDescent="0.35">
      <c r="A1039209" s="359"/>
      <c r="B1039209" s="359"/>
      <c r="D1039209" s="359"/>
      <c r="E1039209" s="359"/>
    </row>
    <row r="1039210" spans="1:5" x14ac:dyDescent="0.35">
      <c r="A1039210" s="359"/>
      <c r="B1039210" s="359"/>
      <c r="D1039210" s="359"/>
      <c r="E1039210" s="359"/>
    </row>
    <row r="1039211" spans="1:5" x14ac:dyDescent="0.35">
      <c r="A1039211" s="359"/>
      <c r="B1039211" s="359"/>
      <c r="D1039211" s="359"/>
      <c r="E1039211" s="359"/>
    </row>
    <row r="1039212" spans="1:5" x14ac:dyDescent="0.35">
      <c r="A1039212" s="359"/>
      <c r="B1039212" s="359"/>
      <c r="D1039212" s="359"/>
      <c r="E1039212" s="359"/>
    </row>
    <row r="1039213" spans="1:5" x14ac:dyDescent="0.35">
      <c r="A1039213" s="359"/>
      <c r="B1039213" s="359"/>
      <c r="D1039213" s="359"/>
      <c r="E1039213" s="359"/>
    </row>
    <row r="1039214" spans="1:5" x14ac:dyDescent="0.35">
      <c r="A1039214" s="359"/>
      <c r="B1039214" s="359"/>
      <c r="D1039214" s="359"/>
      <c r="E1039214" s="359"/>
    </row>
    <row r="1039215" spans="1:5" x14ac:dyDescent="0.35">
      <c r="A1039215" s="359"/>
      <c r="B1039215" s="359"/>
      <c r="D1039215" s="359"/>
      <c r="E1039215" s="359"/>
    </row>
    <row r="1039216" spans="1:5" x14ac:dyDescent="0.35">
      <c r="A1039216" s="359"/>
      <c r="B1039216" s="359"/>
      <c r="D1039216" s="359"/>
      <c r="E1039216" s="359"/>
    </row>
    <row r="1039217" spans="1:5" x14ac:dyDescent="0.35">
      <c r="A1039217" s="359"/>
      <c r="B1039217" s="359"/>
      <c r="D1039217" s="359"/>
      <c r="E1039217" s="359"/>
    </row>
    <row r="1039218" spans="1:5" x14ac:dyDescent="0.35">
      <c r="A1039218" s="359"/>
      <c r="B1039218" s="359"/>
      <c r="D1039218" s="359"/>
      <c r="E1039218" s="359"/>
    </row>
    <row r="1039219" spans="1:5" x14ac:dyDescent="0.35">
      <c r="A1039219" s="359"/>
      <c r="B1039219" s="359"/>
      <c r="D1039219" s="359"/>
      <c r="E1039219" s="359"/>
    </row>
    <row r="1039220" spans="1:5" x14ac:dyDescent="0.35">
      <c r="A1039220" s="359"/>
      <c r="B1039220" s="359"/>
      <c r="D1039220" s="359"/>
      <c r="E1039220" s="359"/>
    </row>
    <row r="1039221" spans="1:5" x14ac:dyDescent="0.35">
      <c r="A1039221" s="359"/>
      <c r="B1039221" s="359"/>
      <c r="D1039221" s="359"/>
      <c r="E1039221" s="359"/>
    </row>
    <row r="1039222" spans="1:5" x14ac:dyDescent="0.35">
      <c r="A1039222" s="359"/>
      <c r="B1039222" s="359"/>
      <c r="D1039222" s="359"/>
      <c r="E1039222" s="359"/>
    </row>
    <row r="1039223" spans="1:5" x14ac:dyDescent="0.35">
      <c r="A1039223" s="359"/>
      <c r="B1039223" s="359"/>
      <c r="D1039223" s="359"/>
      <c r="E1039223" s="359"/>
    </row>
    <row r="1039224" spans="1:5" x14ac:dyDescent="0.35">
      <c r="A1039224" s="359"/>
      <c r="B1039224" s="359"/>
      <c r="D1039224" s="359"/>
      <c r="E1039224" s="359"/>
    </row>
    <row r="1039225" spans="1:5" x14ac:dyDescent="0.35">
      <c r="A1039225" s="359"/>
      <c r="B1039225" s="359"/>
      <c r="D1039225" s="359"/>
      <c r="E1039225" s="359"/>
    </row>
    <row r="1039226" spans="1:5" x14ac:dyDescent="0.35">
      <c r="A1039226" s="359"/>
      <c r="B1039226" s="359"/>
      <c r="D1039226" s="359"/>
      <c r="E1039226" s="359"/>
    </row>
    <row r="1039227" spans="1:5" x14ac:dyDescent="0.35">
      <c r="A1039227" s="359"/>
      <c r="B1039227" s="359"/>
      <c r="D1039227" s="359"/>
      <c r="E1039227" s="359"/>
    </row>
    <row r="1039228" spans="1:5" x14ac:dyDescent="0.35">
      <c r="A1039228" s="359"/>
      <c r="B1039228" s="359"/>
      <c r="D1039228" s="359"/>
      <c r="E1039228" s="359"/>
    </row>
    <row r="1039229" spans="1:5" x14ac:dyDescent="0.35">
      <c r="A1039229" s="359"/>
      <c r="B1039229" s="359"/>
      <c r="D1039229" s="359"/>
      <c r="E1039229" s="359"/>
    </row>
    <row r="1039230" spans="1:5" x14ac:dyDescent="0.35">
      <c r="A1039230" s="359"/>
      <c r="B1039230" s="359"/>
      <c r="D1039230" s="359"/>
      <c r="E1039230" s="359"/>
    </row>
    <row r="1039231" spans="1:5" x14ac:dyDescent="0.35">
      <c r="A1039231" s="359"/>
      <c r="B1039231" s="359"/>
      <c r="D1039231" s="359"/>
      <c r="E1039231" s="359"/>
    </row>
    <row r="1039232" spans="1:5" x14ac:dyDescent="0.35">
      <c r="A1039232" s="359"/>
      <c r="B1039232" s="359"/>
      <c r="D1039232" s="359"/>
      <c r="E1039232" s="359"/>
    </row>
    <row r="1039233" spans="1:5" x14ac:dyDescent="0.35">
      <c r="A1039233" s="359"/>
      <c r="B1039233" s="359"/>
      <c r="D1039233" s="359"/>
      <c r="E1039233" s="359"/>
    </row>
    <row r="1039234" spans="1:5" x14ac:dyDescent="0.35">
      <c r="A1039234" s="359"/>
      <c r="B1039234" s="359"/>
      <c r="D1039234" s="359"/>
      <c r="E1039234" s="359"/>
    </row>
    <row r="1039235" spans="1:5" x14ac:dyDescent="0.35">
      <c r="A1039235" s="359"/>
      <c r="B1039235" s="359"/>
      <c r="D1039235" s="359"/>
      <c r="E1039235" s="359"/>
    </row>
    <row r="1039236" spans="1:5" x14ac:dyDescent="0.35">
      <c r="A1039236" s="359"/>
      <c r="B1039236" s="359"/>
      <c r="D1039236" s="359"/>
      <c r="E1039236" s="359"/>
    </row>
    <row r="1039237" spans="1:5" x14ac:dyDescent="0.35">
      <c r="A1039237" s="359"/>
      <c r="B1039237" s="359"/>
      <c r="D1039237" s="359"/>
      <c r="E1039237" s="359"/>
    </row>
    <row r="1039238" spans="1:5" x14ac:dyDescent="0.35">
      <c r="A1039238" s="359"/>
      <c r="B1039238" s="359"/>
      <c r="D1039238" s="359"/>
      <c r="E1039238" s="359"/>
    </row>
    <row r="1039239" spans="1:5" x14ac:dyDescent="0.35">
      <c r="A1039239" s="359"/>
      <c r="B1039239" s="359"/>
      <c r="D1039239" s="359"/>
      <c r="E1039239" s="359"/>
    </row>
    <row r="1039240" spans="1:5" x14ac:dyDescent="0.35">
      <c r="A1039240" s="359"/>
      <c r="B1039240" s="359"/>
      <c r="D1039240" s="359"/>
      <c r="E1039240" s="359"/>
    </row>
    <row r="1039241" spans="1:5" x14ac:dyDescent="0.35">
      <c r="A1039241" s="359"/>
      <c r="B1039241" s="359"/>
      <c r="D1039241" s="359"/>
      <c r="E1039241" s="359"/>
    </row>
    <row r="1039242" spans="1:5" x14ac:dyDescent="0.35">
      <c r="A1039242" s="359"/>
      <c r="B1039242" s="359"/>
      <c r="D1039242" s="359"/>
      <c r="E1039242" s="359"/>
    </row>
    <row r="1039243" spans="1:5" x14ac:dyDescent="0.35">
      <c r="A1039243" s="359"/>
      <c r="B1039243" s="359"/>
      <c r="D1039243" s="359"/>
      <c r="E1039243" s="359"/>
    </row>
    <row r="1039244" spans="1:5" x14ac:dyDescent="0.35">
      <c r="A1039244" s="359"/>
      <c r="B1039244" s="359"/>
      <c r="D1039244" s="359"/>
      <c r="E1039244" s="359"/>
    </row>
    <row r="1039245" spans="1:5" x14ac:dyDescent="0.35">
      <c r="A1039245" s="359"/>
      <c r="B1039245" s="359"/>
      <c r="D1039245" s="359"/>
      <c r="E1039245" s="359"/>
    </row>
    <row r="1039246" spans="1:5" x14ac:dyDescent="0.35">
      <c r="A1039246" s="359"/>
      <c r="B1039246" s="359"/>
      <c r="D1039246" s="359"/>
      <c r="E1039246" s="359"/>
    </row>
    <row r="1039247" spans="1:5" x14ac:dyDescent="0.35">
      <c r="A1039247" s="359"/>
      <c r="B1039247" s="359"/>
      <c r="D1039247" s="359"/>
      <c r="E1039247" s="359"/>
    </row>
    <row r="1039248" spans="1:5" x14ac:dyDescent="0.35">
      <c r="A1039248" s="359"/>
      <c r="B1039248" s="359"/>
      <c r="D1039248" s="359"/>
      <c r="E1039248" s="359"/>
    </row>
    <row r="1039249" spans="1:5" x14ac:dyDescent="0.35">
      <c r="A1039249" s="359"/>
      <c r="B1039249" s="359"/>
      <c r="D1039249" s="359"/>
      <c r="E1039249" s="359"/>
    </row>
    <row r="1039250" spans="1:5" x14ac:dyDescent="0.35">
      <c r="A1039250" s="359"/>
      <c r="B1039250" s="359"/>
      <c r="D1039250" s="359"/>
      <c r="E1039250" s="359"/>
    </row>
    <row r="1039251" spans="1:5" x14ac:dyDescent="0.35">
      <c r="A1039251" s="359"/>
      <c r="B1039251" s="359"/>
      <c r="D1039251" s="359"/>
      <c r="E1039251" s="359"/>
    </row>
    <row r="1039252" spans="1:5" x14ac:dyDescent="0.35">
      <c r="A1039252" s="359"/>
      <c r="B1039252" s="359"/>
      <c r="D1039252" s="359"/>
      <c r="E1039252" s="359"/>
    </row>
    <row r="1039253" spans="1:5" x14ac:dyDescent="0.35">
      <c r="A1039253" s="359"/>
      <c r="B1039253" s="359"/>
      <c r="D1039253" s="359"/>
      <c r="E1039253" s="359"/>
    </row>
    <row r="1039254" spans="1:5" x14ac:dyDescent="0.35">
      <c r="A1039254" s="359"/>
      <c r="B1039254" s="359"/>
      <c r="D1039254" s="359"/>
      <c r="E1039254" s="359"/>
    </row>
    <row r="1039255" spans="1:5" x14ac:dyDescent="0.35">
      <c r="A1039255" s="359"/>
      <c r="B1039255" s="359"/>
      <c r="D1039255" s="359"/>
      <c r="E1039255" s="359"/>
    </row>
    <row r="1039256" spans="1:5" x14ac:dyDescent="0.35">
      <c r="A1039256" s="359"/>
      <c r="B1039256" s="359"/>
      <c r="D1039256" s="359"/>
      <c r="E1039256" s="359"/>
    </row>
    <row r="1039257" spans="1:5" x14ac:dyDescent="0.35">
      <c r="A1039257" s="359"/>
      <c r="B1039257" s="359"/>
      <c r="D1039257" s="359"/>
      <c r="E1039257" s="359"/>
    </row>
    <row r="1039258" spans="1:5" x14ac:dyDescent="0.35">
      <c r="A1039258" s="359"/>
      <c r="B1039258" s="359"/>
      <c r="D1039258" s="359"/>
      <c r="E1039258" s="359"/>
    </row>
    <row r="1039259" spans="1:5" x14ac:dyDescent="0.35">
      <c r="A1039259" s="359"/>
      <c r="B1039259" s="359"/>
      <c r="D1039259" s="359"/>
      <c r="E1039259" s="359"/>
    </row>
    <row r="1039260" spans="1:5" x14ac:dyDescent="0.35">
      <c r="A1039260" s="359"/>
      <c r="B1039260" s="359"/>
      <c r="D1039260" s="359"/>
      <c r="E1039260" s="359"/>
    </row>
    <row r="1039261" spans="1:5" x14ac:dyDescent="0.35">
      <c r="A1039261" s="359"/>
      <c r="B1039261" s="359"/>
      <c r="D1039261" s="359"/>
      <c r="E1039261" s="359"/>
    </row>
    <row r="1039262" spans="1:5" x14ac:dyDescent="0.35">
      <c r="A1039262" s="359"/>
      <c r="B1039262" s="359"/>
      <c r="D1039262" s="359"/>
      <c r="E1039262" s="359"/>
    </row>
    <row r="1039263" spans="1:5" x14ac:dyDescent="0.35">
      <c r="A1039263" s="359"/>
      <c r="B1039263" s="359"/>
      <c r="D1039263" s="359"/>
      <c r="E1039263" s="359"/>
    </row>
    <row r="1039264" spans="1:5" x14ac:dyDescent="0.35">
      <c r="A1039264" s="359"/>
      <c r="B1039264" s="359"/>
      <c r="D1039264" s="359"/>
      <c r="E1039264" s="359"/>
    </row>
    <row r="1039265" spans="1:5" x14ac:dyDescent="0.35">
      <c r="A1039265" s="359"/>
      <c r="B1039265" s="359"/>
      <c r="D1039265" s="359"/>
      <c r="E1039265" s="359"/>
    </row>
    <row r="1039266" spans="1:5" x14ac:dyDescent="0.35">
      <c r="A1039266" s="359"/>
      <c r="B1039266" s="359"/>
      <c r="D1039266" s="359"/>
      <c r="E1039266" s="359"/>
    </row>
    <row r="1039267" spans="1:5" x14ac:dyDescent="0.35">
      <c r="A1039267" s="359"/>
      <c r="B1039267" s="359"/>
      <c r="D1039267" s="359"/>
      <c r="E1039267" s="359"/>
    </row>
    <row r="1039268" spans="1:5" x14ac:dyDescent="0.35">
      <c r="A1039268" s="359"/>
      <c r="B1039268" s="359"/>
      <c r="D1039268" s="359"/>
      <c r="E1039268" s="359"/>
    </row>
    <row r="1039269" spans="1:5" x14ac:dyDescent="0.35">
      <c r="A1039269" s="359"/>
      <c r="B1039269" s="359"/>
      <c r="D1039269" s="359"/>
      <c r="E1039269" s="359"/>
    </row>
    <row r="1039270" spans="1:5" x14ac:dyDescent="0.35">
      <c r="A1039270" s="359"/>
      <c r="B1039270" s="359"/>
      <c r="D1039270" s="359"/>
      <c r="E1039270" s="359"/>
    </row>
    <row r="1039271" spans="1:5" x14ac:dyDescent="0.35">
      <c r="A1039271" s="359"/>
      <c r="B1039271" s="359"/>
      <c r="D1039271" s="359"/>
      <c r="E1039271" s="359"/>
    </row>
    <row r="1039272" spans="1:5" x14ac:dyDescent="0.35">
      <c r="A1039272" s="359"/>
      <c r="B1039272" s="359"/>
      <c r="D1039272" s="359"/>
      <c r="E1039272" s="359"/>
    </row>
    <row r="1039273" spans="1:5" x14ac:dyDescent="0.35">
      <c r="A1039273" s="359"/>
      <c r="B1039273" s="359"/>
      <c r="D1039273" s="359"/>
      <c r="E1039273" s="359"/>
    </row>
    <row r="1039274" spans="1:5" x14ac:dyDescent="0.35">
      <c r="A1039274" s="359"/>
      <c r="B1039274" s="359"/>
      <c r="D1039274" s="359"/>
      <c r="E1039274" s="359"/>
    </row>
    <row r="1039275" spans="1:5" x14ac:dyDescent="0.35">
      <c r="A1039275" s="359"/>
      <c r="B1039275" s="359"/>
      <c r="D1039275" s="359"/>
      <c r="E1039275" s="359"/>
    </row>
    <row r="1039276" spans="1:5" x14ac:dyDescent="0.35">
      <c r="A1039276" s="359"/>
      <c r="B1039276" s="359"/>
      <c r="D1039276" s="359"/>
      <c r="E1039276" s="359"/>
    </row>
    <row r="1039277" spans="1:5" x14ac:dyDescent="0.35">
      <c r="A1039277" s="359"/>
      <c r="B1039277" s="359"/>
      <c r="D1039277" s="359"/>
      <c r="E1039277" s="359"/>
    </row>
    <row r="1039278" spans="1:5" x14ac:dyDescent="0.35">
      <c r="A1039278" s="359"/>
      <c r="B1039278" s="359"/>
      <c r="D1039278" s="359"/>
      <c r="E1039278" s="359"/>
    </row>
    <row r="1039279" spans="1:5" x14ac:dyDescent="0.35">
      <c r="A1039279" s="359"/>
      <c r="B1039279" s="359"/>
      <c r="D1039279" s="359"/>
      <c r="E1039279" s="359"/>
    </row>
    <row r="1039280" spans="1:5" x14ac:dyDescent="0.35">
      <c r="A1039280" s="359"/>
      <c r="B1039280" s="359"/>
      <c r="D1039280" s="359"/>
      <c r="E1039280" s="359"/>
    </row>
    <row r="1039281" spans="1:5" x14ac:dyDescent="0.35">
      <c r="A1039281" s="359"/>
      <c r="B1039281" s="359"/>
      <c r="D1039281" s="359"/>
      <c r="E1039281" s="359"/>
    </row>
    <row r="1039282" spans="1:5" x14ac:dyDescent="0.35">
      <c r="A1039282" s="359"/>
      <c r="B1039282" s="359"/>
      <c r="D1039282" s="359"/>
      <c r="E1039282" s="359"/>
    </row>
    <row r="1039283" spans="1:5" x14ac:dyDescent="0.35">
      <c r="A1039283" s="359"/>
      <c r="B1039283" s="359"/>
      <c r="D1039283" s="359"/>
      <c r="E1039283" s="359"/>
    </row>
    <row r="1039284" spans="1:5" x14ac:dyDescent="0.35">
      <c r="A1039284" s="359"/>
      <c r="B1039284" s="359"/>
      <c r="D1039284" s="359"/>
      <c r="E1039284" s="359"/>
    </row>
    <row r="1039285" spans="1:5" x14ac:dyDescent="0.35">
      <c r="A1039285" s="359"/>
      <c r="B1039285" s="359"/>
      <c r="D1039285" s="359"/>
      <c r="E1039285" s="359"/>
    </row>
    <row r="1039286" spans="1:5" x14ac:dyDescent="0.35">
      <c r="A1039286" s="359"/>
      <c r="B1039286" s="359"/>
      <c r="D1039286" s="359"/>
      <c r="E1039286" s="359"/>
    </row>
    <row r="1039287" spans="1:5" x14ac:dyDescent="0.35">
      <c r="A1039287" s="359"/>
      <c r="B1039287" s="359"/>
      <c r="D1039287" s="359"/>
      <c r="E1039287" s="359"/>
    </row>
    <row r="1039288" spans="1:5" x14ac:dyDescent="0.35">
      <c r="A1039288" s="359"/>
      <c r="B1039288" s="359"/>
      <c r="D1039288" s="359"/>
      <c r="E1039288" s="359"/>
    </row>
    <row r="1039289" spans="1:5" x14ac:dyDescent="0.35">
      <c r="A1039289" s="359"/>
      <c r="B1039289" s="359"/>
      <c r="D1039289" s="359"/>
      <c r="E1039289" s="359"/>
    </row>
    <row r="1039290" spans="1:5" x14ac:dyDescent="0.35">
      <c r="A1039290" s="359"/>
      <c r="B1039290" s="359"/>
      <c r="D1039290" s="359"/>
      <c r="E1039290" s="359"/>
    </row>
    <row r="1039291" spans="1:5" x14ac:dyDescent="0.35">
      <c r="A1039291" s="359"/>
      <c r="B1039291" s="359"/>
      <c r="D1039291" s="359"/>
      <c r="E1039291" s="359"/>
    </row>
    <row r="1039292" spans="1:5" x14ac:dyDescent="0.35">
      <c r="A1039292" s="359"/>
      <c r="B1039292" s="359"/>
      <c r="D1039292" s="359"/>
      <c r="E1039292" s="359"/>
    </row>
    <row r="1039293" spans="1:5" x14ac:dyDescent="0.35">
      <c r="A1039293" s="359"/>
      <c r="B1039293" s="359"/>
      <c r="D1039293" s="359"/>
      <c r="E1039293" s="359"/>
    </row>
    <row r="1039294" spans="1:5" x14ac:dyDescent="0.35">
      <c r="A1039294" s="359"/>
      <c r="B1039294" s="359"/>
      <c r="D1039294" s="359"/>
      <c r="E1039294" s="359"/>
    </row>
    <row r="1039295" spans="1:5" x14ac:dyDescent="0.35">
      <c r="A1039295" s="359"/>
      <c r="B1039295" s="359"/>
      <c r="D1039295" s="359"/>
      <c r="E1039295" s="359"/>
    </row>
    <row r="1039296" spans="1:5" x14ac:dyDescent="0.35">
      <c r="A1039296" s="359"/>
      <c r="B1039296" s="359"/>
      <c r="D1039296" s="359"/>
      <c r="E1039296" s="359"/>
    </row>
    <row r="1039297" spans="1:5" x14ac:dyDescent="0.35">
      <c r="A1039297" s="359"/>
      <c r="B1039297" s="359"/>
      <c r="D1039297" s="359"/>
      <c r="E1039297" s="359"/>
    </row>
    <row r="1039298" spans="1:5" x14ac:dyDescent="0.35">
      <c r="A1039298" s="359"/>
      <c r="B1039298" s="359"/>
      <c r="D1039298" s="359"/>
      <c r="E1039298" s="359"/>
    </row>
    <row r="1039299" spans="1:5" x14ac:dyDescent="0.35">
      <c r="A1039299" s="359"/>
      <c r="B1039299" s="359"/>
      <c r="D1039299" s="359"/>
      <c r="E1039299" s="359"/>
    </row>
    <row r="1039300" spans="1:5" x14ac:dyDescent="0.35">
      <c r="A1039300" s="359"/>
      <c r="B1039300" s="359"/>
      <c r="D1039300" s="359"/>
      <c r="E1039300" s="359"/>
    </row>
    <row r="1039301" spans="1:5" x14ac:dyDescent="0.35">
      <c r="A1039301" s="359"/>
      <c r="B1039301" s="359"/>
      <c r="D1039301" s="359"/>
      <c r="E1039301" s="359"/>
    </row>
    <row r="1039302" spans="1:5" x14ac:dyDescent="0.35">
      <c r="A1039302" s="359"/>
      <c r="B1039302" s="359"/>
      <c r="D1039302" s="359"/>
      <c r="E1039302" s="359"/>
    </row>
    <row r="1039303" spans="1:5" x14ac:dyDescent="0.35">
      <c r="A1039303" s="359"/>
      <c r="B1039303" s="359"/>
      <c r="D1039303" s="359"/>
      <c r="E1039303" s="359"/>
    </row>
    <row r="1039304" spans="1:5" x14ac:dyDescent="0.35">
      <c r="A1039304" s="359"/>
      <c r="B1039304" s="359"/>
      <c r="D1039304" s="359"/>
      <c r="E1039304" s="359"/>
    </row>
    <row r="1039305" spans="1:5" x14ac:dyDescent="0.35">
      <c r="A1039305" s="359"/>
      <c r="B1039305" s="359"/>
      <c r="D1039305" s="359"/>
      <c r="E1039305" s="359"/>
    </row>
    <row r="1039306" spans="1:5" x14ac:dyDescent="0.35">
      <c r="A1039306" s="359"/>
      <c r="B1039306" s="359"/>
      <c r="D1039306" s="359"/>
      <c r="E1039306" s="359"/>
    </row>
    <row r="1039307" spans="1:5" x14ac:dyDescent="0.35">
      <c r="A1039307" s="359"/>
      <c r="B1039307" s="359"/>
      <c r="D1039307" s="359"/>
      <c r="E1039307" s="359"/>
    </row>
    <row r="1039308" spans="1:5" x14ac:dyDescent="0.35">
      <c r="A1039308" s="359"/>
      <c r="B1039308" s="359"/>
      <c r="D1039308" s="359"/>
      <c r="E1039308" s="359"/>
    </row>
    <row r="1039309" spans="1:5" x14ac:dyDescent="0.35">
      <c r="A1039309" s="359"/>
      <c r="B1039309" s="359"/>
      <c r="D1039309" s="359"/>
      <c r="E1039309" s="359"/>
    </row>
    <row r="1039310" spans="1:5" x14ac:dyDescent="0.35">
      <c r="A1039310" s="359"/>
      <c r="B1039310" s="359"/>
      <c r="D1039310" s="359"/>
      <c r="E1039310" s="359"/>
    </row>
    <row r="1039311" spans="1:5" x14ac:dyDescent="0.35">
      <c r="A1039311" s="359"/>
      <c r="B1039311" s="359"/>
      <c r="D1039311" s="359"/>
      <c r="E1039311" s="359"/>
    </row>
    <row r="1039312" spans="1:5" x14ac:dyDescent="0.35">
      <c r="A1039312" s="359"/>
      <c r="B1039312" s="359"/>
      <c r="D1039312" s="359"/>
      <c r="E1039312" s="359"/>
    </row>
    <row r="1039313" spans="1:5" x14ac:dyDescent="0.35">
      <c r="A1039313" s="359"/>
      <c r="B1039313" s="359"/>
      <c r="D1039313" s="359"/>
      <c r="E1039313" s="359"/>
    </row>
    <row r="1039314" spans="1:5" x14ac:dyDescent="0.35">
      <c r="A1039314" s="359"/>
      <c r="B1039314" s="359"/>
      <c r="D1039314" s="359"/>
      <c r="E1039314" s="359"/>
    </row>
    <row r="1039315" spans="1:5" x14ac:dyDescent="0.35">
      <c r="A1039315" s="359"/>
      <c r="B1039315" s="359"/>
      <c r="D1039315" s="359"/>
      <c r="E1039315" s="359"/>
    </row>
    <row r="1039316" spans="1:5" x14ac:dyDescent="0.35">
      <c r="A1039316" s="359"/>
      <c r="B1039316" s="359"/>
      <c r="D1039316" s="359"/>
      <c r="E1039316" s="359"/>
    </row>
    <row r="1039317" spans="1:5" x14ac:dyDescent="0.35">
      <c r="A1039317" s="359"/>
      <c r="B1039317" s="359"/>
      <c r="D1039317" s="359"/>
      <c r="E1039317" s="359"/>
    </row>
    <row r="1039318" spans="1:5" x14ac:dyDescent="0.35">
      <c r="A1039318" s="359"/>
      <c r="B1039318" s="359"/>
      <c r="D1039318" s="359"/>
      <c r="E1039318" s="359"/>
    </row>
    <row r="1039319" spans="1:5" x14ac:dyDescent="0.35">
      <c r="A1039319" s="359"/>
      <c r="B1039319" s="359"/>
      <c r="D1039319" s="359"/>
      <c r="E1039319" s="359"/>
    </row>
    <row r="1039320" spans="1:5" x14ac:dyDescent="0.35">
      <c r="A1039320" s="359"/>
      <c r="B1039320" s="359"/>
      <c r="D1039320" s="359"/>
      <c r="E1039320" s="359"/>
    </row>
    <row r="1039321" spans="1:5" x14ac:dyDescent="0.35">
      <c r="A1039321" s="359"/>
      <c r="B1039321" s="359"/>
      <c r="D1039321" s="359"/>
      <c r="E1039321" s="359"/>
    </row>
    <row r="1039322" spans="1:5" x14ac:dyDescent="0.35">
      <c r="A1039322" s="359"/>
      <c r="B1039322" s="359"/>
      <c r="D1039322" s="359"/>
      <c r="E1039322" s="359"/>
    </row>
    <row r="1039323" spans="1:5" x14ac:dyDescent="0.35">
      <c r="A1039323" s="359"/>
      <c r="B1039323" s="359"/>
      <c r="D1039323" s="359"/>
      <c r="E1039323" s="359"/>
    </row>
    <row r="1039324" spans="1:5" x14ac:dyDescent="0.35">
      <c r="A1039324" s="359"/>
      <c r="B1039324" s="359"/>
      <c r="D1039324" s="359"/>
      <c r="E1039324" s="359"/>
    </row>
    <row r="1039325" spans="1:5" x14ac:dyDescent="0.35">
      <c r="A1039325" s="359"/>
      <c r="B1039325" s="359"/>
      <c r="D1039325" s="359"/>
      <c r="E1039325" s="359"/>
    </row>
    <row r="1039326" spans="1:5" x14ac:dyDescent="0.35">
      <c r="A1039326" s="359"/>
      <c r="B1039326" s="359"/>
      <c r="D1039326" s="359"/>
      <c r="E1039326" s="359"/>
    </row>
    <row r="1039327" spans="1:5" x14ac:dyDescent="0.35">
      <c r="A1039327" s="359"/>
      <c r="B1039327" s="359"/>
      <c r="D1039327" s="359"/>
      <c r="E1039327" s="359"/>
    </row>
    <row r="1039328" spans="1:5" x14ac:dyDescent="0.35">
      <c r="A1039328" s="359"/>
      <c r="B1039328" s="359"/>
      <c r="D1039328" s="359"/>
      <c r="E1039328" s="359"/>
    </row>
    <row r="1039329" spans="1:5" x14ac:dyDescent="0.35">
      <c r="A1039329" s="359"/>
      <c r="B1039329" s="359"/>
      <c r="D1039329" s="359"/>
      <c r="E1039329" s="359"/>
    </row>
    <row r="1039330" spans="1:5" x14ac:dyDescent="0.35">
      <c r="A1039330" s="359"/>
      <c r="B1039330" s="359"/>
      <c r="D1039330" s="359"/>
      <c r="E1039330" s="359"/>
    </row>
    <row r="1039331" spans="1:5" x14ac:dyDescent="0.35">
      <c r="A1039331" s="359"/>
      <c r="B1039331" s="359"/>
      <c r="D1039331" s="359"/>
      <c r="E1039331" s="359"/>
    </row>
    <row r="1039332" spans="1:5" x14ac:dyDescent="0.35">
      <c r="A1039332" s="359"/>
      <c r="B1039332" s="359"/>
      <c r="D1039332" s="359"/>
      <c r="E1039332" s="359"/>
    </row>
    <row r="1039333" spans="1:5" x14ac:dyDescent="0.35">
      <c r="A1039333" s="359"/>
      <c r="B1039333" s="359"/>
      <c r="D1039333" s="359"/>
      <c r="E1039333" s="359"/>
    </row>
    <row r="1039334" spans="1:5" x14ac:dyDescent="0.35">
      <c r="A1039334" s="359"/>
      <c r="B1039334" s="359"/>
      <c r="D1039334" s="359"/>
      <c r="E1039334" s="359"/>
    </row>
    <row r="1039335" spans="1:5" x14ac:dyDescent="0.35">
      <c r="A1039335" s="359"/>
      <c r="B1039335" s="359"/>
      <c r="D1039335" s="359"/>
      <c r="E1039335" s="359"/>
    </row>
    <row r="1039336" spans="1:5" x14ac:dyDescent="0.35">
      <c r="A1039336" s="359"/>
      <c r="B1039336" s="359"/>
      <c r="D1039336" s="359"/>
      <c r="E1039336" s="359"/>
    </row>
    <row r="1039337" spans="1:5" x14ac:dyDescent="0.35">
      <c r="A1039337" s="359"/>
      <c r="B1039337" s="359"/>
      <c r="D1039337" s="359"/>
      <c r="E1039337" s="359"/>
    </row>
    <row r="1039338" spans="1:5" x14ac:dyDescent="0.35">
      <c r="A1039338" s="359"/>
      <c r="B1039338" s="359"/>
      <c r="D1039338" s="359"/>
      <c r="E1039338" s="359"/>
    </row>
    <row r="1039339" spans="1:5" x14ac:dyDescent="0.35">
      <c r="A1039339" s="359"/>
      <c r="B1039339" s="359"/>
      <c r="D1039339" s="359"/>
      <c r="E1039339" s="359"/>
    </row>
    <row r="1039340" spans="1:5" x14ac:dyDescent="0.35">
      <c r="A1039340" s="359"/>
      <c r="B1039340" s="359"/>
      <c r="D1039340" s="359"/>
      <c r="E1039340" s="359"/>
    </row>
    <row r="1039341" spans="1:5" x14ac:dyDescent="0.35">
      <c r="A1039341" s="359"/>
      <c r="B1039341" s="359"/>
      <c r="D1039341" s="359"/>
      <c r="E1039341" s="359"/>
    </row>
    <row r="1039342" spans="1:5" x14ac:dyDescent="0.35">
      <c r="A1039342" s="359"/>
      <c r="B1039342" s="359"/>
      <c r="D1039342" s="359"/>
      <c r="E1039342" s="359"/>
    </row>
    <row r="1039343" spans="1:5" x14ac:dyDescent="0.35">
      <c r="A1039343" s="359"/>
      <c r="B1039343" s="359"/>
      <c r="D1039343" s="359"/>
      <c r="E1039343" s="359"/>
    </row>
    <row r="1039344" spans="1:5" x14ac:dyDescent="0.35">
      <c r="A1039344" s="359"/>
      <c r="B1039344" s="359"/>
      <c r="D1039344" s="359"/>
      <c r="E1039344" s="359"/>
    </row>
    <row r="1039345" spans="1:5" x14ac:dyDescent="0.35">
      <c r="A1039345" s="359"/>
      <c r="B1039345" s="359"/>
      <c r="D1039345" s="359"/>
      <c r="E1039345" s="359"/>
    </row>
    <row r="1039346" spans="1:5" x14ac:dyDescent="0.35">
      <c r="A1039346" s="359"/>
      <c r="B1039346" s="359"/>
      <c r="D1039346" s="359"/>
      <c r="E1039346" s="359"/>
    </row>
    <row r="1039347" spans="1:5" x14ac:dyDescent="0.35">
      <c r="A1039347" s="359"/>
      <c r="B1039347" s="359"/>
      <c r="D1039347" s="359"/>
      <c r="E1039347" s="359"/>
    </row>
    <row r="1039348" spans="1:5" x14ac:dyDescent="0.35">
      <c r="A1039348" s="359"/>
      <c r="B1039348" s="359"/>
      <c r="D1039348" s="359"/>
      <c r="E1039348" s="359"/>
    </row>
    <row r="1039349" spans="1:5" x14ac:dyDescent="0.35">
      <c r="A1039349" s="359"/>
      <c r="B1039349" s="359"/>
      <c r="D1039349" s="359"/>
      <c r="E1039349" s="359"/>
    </row>
    <row r="1039350" spans="1:5" x14ac:dyDescent="0.35">
      <c r="A1039350" s="359"/>
      <c r="B1039350" s="359"/>
      <c r="D1039350" s="359"/>
      <c r="E1039350" s="359"/>
    </row>
    <row r="1039351" spans="1:5" x14ac:dyDescent="0.35">
      <c r="A1039351" s="359"/>
      <c r="B1039351" s="359"/>
      <c r="D1039351" s="359"/>
      <c r="E1039351" s="359"/>
    </row>
    <row r="1039352" spans="1:5" x14ac:dyDescent="0.35">
      <c r="A1039352" s="359"/>
      <c r="B1039352" s="359"/>
      <c r="D1039352" s="359"/>
      <c r="E1039352" s="359"/>
    </row>
    <row r="1039353" spans="1:5" x14ac:dyDescent="0.35">
      <c r="A1039353" s="359"/>
      <c r="B1039353" s="359"/>
      <c r="D1039353" s="359"/>
      <c r="E1039353" s="359"/>
    </row>
    <row r="1039354" spans="1:5" x14ac:dyDescent="0.35">
      <c r="A1039354" s="359"/>
      <c r="B1039354" s="359"/>
      <c r="D1039354" s="359"/>
      <c r="E1039354" s="359"/>
    </row>
    <row r="1039355" spans="1:5" x14ac:dyDescent="0.35">
      <c r="A1039355" s="359"/>
      <c r="B1039355" s="359"/>
      <c r="D1039355" s="359"/>
      <c r="E1039355" s="359"/>
    </row>
    <row r="1039356" spans="1:5" x14ac:dyDescent="0.35">
      <c r="A1039356" s="359"/>
      <c r="B1039356" s="359"/>
      <c r="D1039356" s="359"/>
      <c r="E1039356" s="359"/>
    </row>
    <row r="1039357" spans="1:5" x14ac:dyDescent="0.35">
      <c r="A1039357" s="359"/>
      <c r="B1039357" s="359"/>
      <c r="D1039357" s="359"/>
      <c r="E1039357" s="359"/>
    </row>
    <row r="1039358" spans="1:5" x14ac:dyDescent="0.35">
      <c r="A1039358" s="359"/>
      <c r="B1039358" s="359"/>
      <c r="D1039358" s="359"/>
      <c r="E1039358" s="359"/>
    </row>
    <row r="1039359" spans="1:5" x14ac:dyDescent="0.35">
      <c r="A1039359" s="359"/>
      <c r="B1039359" s="359"/>
      <c r="D1039359" s="359"/>
      <c r="E1039359" s="359"/>
    </row>
    <row r="1039360" spans="1:5" x14ac:dyDescent="0.35">
      <c r="A1039360" s="359"/>
      <c r="B1039360" s="359"/>
      <c r="D1039360" s="359"/>
      <c r="E1039360" s="359"/>
    </row>
    <row r="1039361" spans="1:5" x14ac:dyDescent="0.35">
      <c r="A1039361" s="359"/>
      <c r="B1039361" s="359"/>
      <c r="D1039361" s="359"/>
      <c r="E1039361" s="359"/>
    </row>
    <row r="1039362" spans="1:5" x14ac:dyDescent="0.35">
      <c r="A1039362" s="359"/>
      <c r="B1039362" s="359"/>
      <c r="D1039362" s="359"/>
      <c r="E1039362" s="359"/>
    </row>
    <row r="1039363" spans="1:5" x14ac:dyDescent="0.35">
      <c r="A1039363" s="359"/>
      <c r="B1039363" s="359"/>
      <c r="D1039363" s="359"/>
      <c r="E1039363" s="359"/>
    </row>
    <row r="1039364" spans="1:5" x14ac:dyDescent="0.35">
      <c r="A1039364" s="359"/>
      <c r="B1039364" s="359"/>
      <c r="D1039364" s="359"/>
      <c r="E1039364" s="359"/>
    </row>
    <row r="1039365" spans="1:5" x14ac:dyDescent="0.35">
      <c r="A1039365" s="359"/>
      <c r="B1039365" s="359"/>
      <c r="D1039365" s="359"/>
      <c r="E1039365" s="359"/>
    </row>
    <row r="1039366" spans="1:5" x14ac:dyDescent="0.35">
      <c r="A1039366" s="359"/>
      <c r="B1039366" s="359"/>
      <c r="D1039366" s="359"/>
      <c r="E1039366" s="359"/>
    </row>
    <row r="1039367" spans="1:5" x14ac:dyDescent="0.35">
      <c r="A1039367" s="359"/>
      <c r="B1039367" s="359"/>
      <c r="D1039367" s="359"/>
      <c r="E1039367" s="359"/>
    </row>
    <row r="1039368" spans="1:5" x14ac:dyDescent="0.35">
      <c r="A1039368" s="359"/>
      <c r="B1039368" s="359"/>
      <c r="D1039368" s="359"/>
      <c r="E1039368" s="359"/>
    </row>
    <row r="1039369" spans="1:5" x14ac:dyDescent="0.35">
      <c r="A1039369" s="359"/>
      <c r="B1039369" s="359"/>
      <c r="D1039369" s="359"/>
      <c r="E1039369" s="359"/>
    </row>
    <row r="1039370" spans="1:5" x14ac:dyDescent="0.35">
      <c r="A1039370" s="359"/>
      <c r="B1039370" s="359"/>
      <c r="D1039370" s="359"/>
      <c r="E1039370" s="359"/>
    </row>
    <row r="1039371" spans="1:5" x14ac:dyDescent="0.35">
      <c r="A1039371" s="359"/>
      <c r="B1039371" s="359"/>
      <c r="D1039371" s="359"/>
      <c r="E1039371" s="359"/>
    </row>
    <row r="1039372" spans="1:5" x14ac:dyDescent="0.35">
      <c r="A1039372" s="359"/>
      <c r="B1039372" s="359"/>
      <c r="D1039372" s="359"/>
      <c r="E1039372" s="359"/>
    </row>
    <row r="1039373" spans="1:5" x14ac:dyDescent="0.35">
      <c r="A1039373" s="359"/>
      <c r="B1039373" s="359"/>
      <c r="D1039373" s="359"/>
      <c r="E1039373" s="359"/>
    </row>
    <row r="1039374" spans="1:5" x14ac:dyDescent="0.35">
      <c r="A1039374" s="359"/>
      <c r="B1039374" s="359"/>
      <c r="D1039374" s="359"/>
      <c r="E1039374" s="359"/>
    </row>
    <row r="1039375" spans="1:5" x14ac:dyDescent="0.35">
      <c r="A1039375" s="359"/>
      <c r="B1039375" s="359"/>
      <c r="D1039375" s="359"/>
      <c r="E1039375" s="359"/>
    </row>
    <row r="1039376" spans="1:5" x14ac:dyDescent="0.35">
      <c r="A1039376" s="359"/>
      <c r="B1039376" s="359"/>
      <c r="D1039376" s="359"/>
      <c r="E1039376" s="359"/>
    </row>
    <row r="1039377" spans="1:5" x14ac:dyDescent="0.35">
      <c r="A1039377" s="359"/>
      <c r="B1039377" s="359"/>
      <c r="D1039377" s="359"/>
      <c r="E1039377" s="359"/>
    </row>
    <row r="1039378" spans="1:5" x14ac:dyDescent="0.35">
      <c r="A1039378" s="359"/>
      <c r="B1039378" s="359"/>
      <c r="D1039378" s="359"/>
      <c r="E1039378" s="359"/>
    </row>
    <row r="1039379" spans="1:5" x14ac:dyDescent="0.35">
      <c r="A1039379" s="359"/>
      <c r="B1039379" s="359"/>
      <c r="D1039379" s="359"/>
      <c r="E1039379" s="359"/>
    </row>
    <row r="1039380" spans="1:5" x14ac:dyDescent="0.35">
      <c r="A1039380" s="359"/>
      <c r="B1039380" s="359"/>
      <c r="D1039380" s="359"/>
      <c r="E1039380" s="359"/>
    </row>
    <row r="1039381" spans="1:5" x14ac:dyDescent="0.35">
      <c r="A1039381" s="359"/>
      <c r="B1039381" s="359"/>
      <c r="D1039381" s="359"/>
      <c r="E1039381" s="359"/>
    </row>
    <row r="1039382" spans="1:5" x14ac:dyDescent="0.35">
      <c r="A1039382" s="359"/>
      <c r="B1039382" s="359"/>
      <c r="D1039382" s="359"/>
      <c r="E1039382" s="359"/>
    </row>
    <row r="1039383" spans="1:5" x14ac:dyDescent="0.35">
      <c r="A1039383" s="359"/>
      <c r="B1039383" s="359"/>
      <c r="D1039383" s="359"/>
      <c r="E1039383" s="359"/>
    </row>
    <row r="1039384" spans="1:5" x14ac:dyDescent="0.35">
      <c r="A1039384" s="359"/>
      <c r="B1039384" s="359"/>
      <c r="D1039384" s="359"/>
      <c r="E1039384" s="359"/>
    </row>
    <row r="1039385" spans="1:5" x14ac:dyDescent="0.35">
      <c r="A1039385" s="359"/>
      <c r="B1039385" s="359"/>
      <c r="D1039385" s="359"/>
      <c r="E1039385" s="359"/>
    </row>
    <row r="1039386" spans="1:5" x14ac:dyDescent="0.35">
      <c r="A1039386" s="359"/>
      <c r="B1039386" s="359"/>
      <c r="D1039386" s="359"/>
      <c r="E1039386" s="359"/>
    </row>
    <row r="1039387" spans="1:5" x14ac:dyDescent="0.35">
      <c r="A1039387" s="359"/>
      <c r="B1039387" s="359"/>
      <c r="D1039387" s="359"/>
      <c r="E1039387" s="359"/>
    </row>
    <row r="1039388" spans="1:5" x14ac:dyDescent="0.35">
      <c r="A1039388" s="359"/>
      <c r="B1039388" s="359"/>
      <c r="D1039388" s="359"/>
      <c r="E1039388" s="359"/>
    </row>
    <row r="1039389" spans="1:5" x14ac:dyDescent="0.35">
      <c r="A1039389" s="359"/>
      <c r="B1039389" s="359"/>
      <c r="D1039389" s="359"/>
      <c r="E1039389" s="359"/>
    </row>
    <row r="1039390" spans="1:5" x14ac:dyDescent="0.35">
      <c r="A1039390" s="359"/>
      <c r="B1039390" s="359"/>
      <c r="D1039390" s="359"/>
      <c r="E1039390" s="359"/>
    </row>
    <row r="1039391" spans="1:5" x14ac:dyDescent="0.35">
      <c r="A1039391" s="359"/>
      <c r="B1039391" s="359"/>
      <c r="D1039391" s="359"/>
      <c r="E1039391" s="359"/>
    </row>
    <row r="1039392" spans="1:5" x14ac:dyDescent="0.35">
      <c r="A1039392" s="359"/>
      <c r="B1039392" s="359"/>
      <c r="D1039392" s="359"/>
      <c r="E1039392" s="359"/>
    </row>
    <row r="1039393" spans="1:5" x14ac:dyDescent="0.35">
      <c r="A1039393" s="359"/>
      <c r="B1039393" s="359"/>
      <c r="D1039393" s="359"/>
      <c r="E1039393" s="359"/>
    </row>
    <row r="1039394" spans="1:5" x14ac:dyDescent="0.35">
      <c r="A1039394" s="359"/>
      <c r="B1039394" s="359"/>
      <c r="D1039394" s="359"/>
      <c r="E1039394" s="359"/>
    </row>
    <row r="1039395" spans="1:5" x14ac:dyDescent="0.35">
      <c r="A1039395" s="359"/>
      <c r="B1039395" s="359"/>
      <c r="D1039395" s="359"/>
      <c r="E1039395" s="359"/>
    </row>
    <row r="1039396" spans="1:5" x14ac:dyDescent="0.35">
      <c r="A1039396" s="359"/>
      <c r="B1039396" s="359"/>
      <c r="D1039396" s="359"/>
      <c r="E1039396" s="359"/>
    </row>
    <row r="1039397" spans="1:5" x14ac:dyDescent="0.35">
      <c r="A1039397" s="359"/>
      <c r="B1039397" s="359"/>
      <c r="D1039397" s="359"/>
      <c r="E1039397" s="359"/>
    </row>
    <row r="1039398" spans="1:5" x14ac:dyDescent="0.35">
      <c r="A1039398" s="359"/>
      <c r="B1039398" s="359"/>
      <c r="D1039398" s="359"/>
      <c r="E1039398" s="359"/>
    </row>
    <row r="1039399" spans="1:5" x14ac:dyDescent="0.35">
      <c r="A1039399" s="359"/>
      <c r="B1039399" s="359"/>
      <c r="D1039399" s="359"/>
      <c r="E1039399" s="359"/>
    </row>
    <row r="1039400" spans="1:5" x14ac:dyDescent="0.35">
      <c r="A1039400" s="359"/>
      <c r="B1039400" s="359"/>
      <c r="D1039400" s="359"/>
      <c r="E1039400" s="359"/>
    </row>
    <row r="1039401" spans="1:5" x14ac:dyDescent="0.35">
      <c r="A1039401" s="359"/>
      <c r="B1039401" s="359"/>
      <c r="D1039401" s="359"/>
      <c r="E1039401" s="359"/>
    </row>
    <row r="1039402" spans="1:5" x14ac:dyDescent="0.35">
      <c r="A1039402" s="359"/>
      <c r="B1039402" s="359"/>
      <c r="D1039402" s="359"/>
      <c r="E1039402" s="359"/>
    </row>
    <row r="1039403" spans="1:5" x14ac:dyDescent="0.35">
      <c r="A1039403" s="359"/>
      <c r="B1039403" s="359"/>
      <c r="D1039403" s="359"/>
      <c r="E1039403" s="359"/>
    </row>
    <row r="1039404" spans="1:5" x14ac:dyDescent="0.35">
      <c r="A1039404" s="359"/>
      <c r="B1039404" s="359"/>
      <c r="D1039404" s="359"/>
      <c r="E1039404" s="359"/>
    </row>
    <row r="1039405" spans="1:5" x14ac:dyDescent="0.35">
      <c r="A1039405" s="359"/>
      <c r="B1039405" s="359"/>
      <c r="D1039405" s="359"/>
      <c r="E1039405" s="359"/>
    </row>
    <row r="1039406" spans="1:5" x14ac:dyDescent="0.35">
      <c r="A1039406" s="359"/>
      <c r="B1039406" s="359"/>
      <c r="D1039406" s="359"/>
      <c r="E1039406" s="359"/>
    </row>
    <row r="1039407" spans="1:5" x14ac:dyDescent="0.35">
      <c r="A1039407" s="359"/>
      <c r="B1039407" s="359"/>
      <c r="D1039407" s="359"/>
      <c r="E1039407" s="359"/>
    </row>
    <row r="1039408" spans="1:5" x14ac:dyDescent="0.35">
      <c r="A1039408" s="359"/>
      <c r="B1039408" s="359"/>
      <c r="D1039408" s="359"/>
      <c r="E1039408" s="359"/>
    </row>
    <row r="1039409" spans="1:5" x14ac:dyDescent="0.35">
      <c r="A1039409" s="359"/>
      <c r="B1039409" s="359"/>
      <c r="D1039409" s="359"/>
      <c r="E1039409" s="359"/>
    </row>
    <row r="1039410" spans="1:5" x14ac:dyDescent="0.35">
      <c r="A1039410" s="359"/>
      <c r="B1039410" s="359"/>
      <c r="D1039410" s="359"/>
      <c r="E1039410" s="359"/>
    </row>
    <row r="1039411" spans="1:5" x14ac:dyDescent="0.35">
      <c r="A1039411" s="359"/>
      <c r="B1039411" s="359"/>
      <c r="D1039411" s="359"/>
      <c r="E1039411" s="359"/>
    </row>
    <row r="1039412" spans="1:5" x14ac:dyDescent="0.35">
      <c r="A1039412" s="359"/>
      <c r="B1039412" s="359"/>
      <c r="D1039412" s="359"/>
      <c r="E1039412" s="359"/>
    </row>
    <row r="1039413" spans="1:5" x14ac:dyDescent="0.35">
      <c r="A1039413" s="359"/>
      <c r="B1039413" s="359"/>
      <c r="D1039413" s="359"/>
      <c r="E1039413" s="359"/>
    </row>
    <row r="1039414" spans="1:5" x14ac:dyDescent="0.35">
      <c r="A1039414" s="359"/>
      <c r="B1039414" s="359"/>
      <c r="D1039414" s="359"/>
      <c r="E1039414" s="359"/>
    </row>
    <row r="1039415" spans="1:5" x14ac:dyDescent="0.35">
      <c r="A1039415" s="359"/>
      <c r="B1039415" s="359"/>
      <c r="D1039415" s="359"/>
      <c r="E1039415" s="359"/>
    </row>
    <row r="1039416" spans="1:5" x14ac:dyDescent="0.35">
      <c r="A1039416" s="359"/>
      <c r="B1039416" s="359"/>
      <c r="D1039416" s="359"/>
      <c r="E1039416" s="359"/>
    </row>
    <row r="1039417" spans="1:5" x14ac:dyDescent="0.35">
      <c r="A1039417" s="359"/>
      <c r="B1039417" s="359"/>
      <c r="D1039417" s="359"/>
      <c r="E1039417" s="359"/>
    </row>
    <row r="1039418" spans="1:5" x14ac:dyDescent="0.35">
      <c r="A1039418" s="359"/>
      <c r="B1039418" s="359"/>
      <c r="D1039418" s="359"/>
      <c r="E1039418" s="359"/>
    </row>
    <row r="1039419" spans="1:5" x14ac:dyDescent="0.35">
      <c r="A1039419" s="359"/>
      <c r="B1039419" s="359"/>
      <c r="D1039419" s="359"/>
      <c r="E1039419" s="359"/>
    </row>
    <row r="1039420" spans="1:5" x14ac:dyDescent="0.35">
      <c r="A1039420" s="359"/>
      <c r="B1039420" s="359"/>
      <c r="D1039420" s="359"/>
      <c r="E1039420" s="359"/>
    </row>
    <row r="1039421" spans="1:5" x14ac:dyDescent="0.35">
      <c r="A1039421" s="359"/>
      <c r="B1039421" s="359"/>
      <c r="D1039421" s="359"/>
      <c r="E1039421" s="359"/>
    </row>
    <row r="1039422" spans="1:5" x14ac:dyDescent="0.35">
      <c r="A1039422" s="359"/>
      <c r="B1039422" s="359"/>
      <c r="D1039422" s="359"/>
      <c r="E1039422" s="359"/>
    </row>
    <row r="1039423" spans="1:5" x14ac:dyDescent="0.35">
      <c r="A1039423" s="359"/>
      <c r="B1039423" s="359"/>
      <c r="D1039423" s="359"/>
      <c r="E1039423" s="359"/>
    </row>
    <row r="1039424" spans="1:5" x14ac:dyDescent="0.35">
      <c r="A1039424" s="359"/>
      <c r="B1039424" s="359"/>
      <c r="D1039424" s="359"/>
      <c r="E1039424" s="359"/>
    </row>
    <row r="1039425" spans="1:5" x14ac:dyDescent="0.35">
      <c r="A1039425" s="359"/>
      <c r="B1039425" s="359"/>
      <c r="D1039425" s="359"/>
      <c r="E1039425" s="359"/>
    </row>
    <row r="1039426" spans="1:5" x14ac:dyDescent="0.35">
      <c r="A1039426" s="359"/>
      <c r="B1039426" s="359"/>
      <c r="D1039426" s="359"/>
      <c r="E1039426" s="359"/>
    </row>
    <row r="1039427" spans="1:5" x14ac:dyDescent="0.35">
      <c r="A1039427" s="359"/>
      <c r="B1039427" s="359"/>
      <c r="D1039427" s="359"/>
      <c r="E1039427" s="359"/>
    </row>
    <row r="1039428" spans="1:5" x14ac:dyDescent="0.35">
      <c r="A1039428" s="359"/>
      <c r="B1039428" s="359"/>
      <c r="D1039428" s="359"/>
      <c r="E1039428" s="359"/>
    </row>
    <row r="1039429" spans="1:5" x14ac:dyDescent="0.35">
      <c r="A1039429" s="359"/>
      <c r="B1039429" s="359"/>
      <c r="D1039429" s="359"/>
      <c r="E1039429" s="359"/>
    </row>
    <row r="1039430" spans="1:5" x14ac:dyDescent="0.35">
      <c r="A1039430" s="359"/>
      <c r="B1039430" s="359"/>
      <c r="D1039430" s="359"/>
      <c r="E1039430" s="359"/>
    </row>
    <row r="1039431" spans="1:5" x14ac:dyDescent="0.35">
      <c r="A1039431" s="359"/>
      <c r="B1039431" s="359"/>
      <c r="D1039431" s="359"/>
      <c r="E1039431" s="359"/>
    </row>
    <row r="1039432" spans="1:5" x14ac:dyDescent="0.35">
      <c r="A1039432" s="359"/>
      <c r="B1039432" s="359"/>
      <c r="D1039432" s="359"/>
      <c r="E1039432" s="359"/>
    </row>
    <row r="1039433" spans="1:5" x14ac:dyDescent="0.35">
      <c r="A1039433" s="359"/>
      <c r="B1039433" s="359"/>
      <c r="D1039433" s="359"/>
      <c r="E1039433" s="359"/>
    </row>
    <row r="1039434" spans="1:5" x14ac:dyDescent="0.35">
      <c r="A1039434" s="359"/>
      <c r="B1039434" s="359"/>
      <c r="D1039434" s="359"/>
      <c r="E1039434" s="359"/>
    </row>
    <row r="1039435" spans="1:5" x14ac:dyDescent="0.35">
      <c r="A1039435" s="359"/>
      <c r="B1039435" s="359"/>
      <c r="D1039435" s="359"/>
      <c r="E1039435" s="359"/>
    </row>
    <row r="1039436" spans="1:5" x14ac:dyDescent="0.35">
      <c r="A1039436" s="359"/>
      <c r="B1039436" s="359"/>
      <c r="D1039436" s="359"/>
      <c r="E1039436" s="359"/>
    </row>
    <row r="1039437" spans="1:5" x14ac:dyDescent="0.35">
      <c r="A1039437" s="359"/>
      <c r="B1039437" s="359"/>
      <c r="D1039437" s="359"/>
      <c r="E1039437" s="359"/>
    </row>
    <row r="1039438" spans="1:5" x14ac:dyDescent="0.35">
      <c r="A1039438" s="359"/>
      <c r="B1039438" s="359"/>
      <c r="D1039438" s="359"/>
      <c r="E1039438" s="359"/>
    </row>
    <row r="1039439" spans="1:5" x14ac:dyDescent="0.35">
      <c r="A1039439" s="359"/>
      <c r="B1039439" s="359"/>
      <c r="D1039439" s="359"/>
      <c r="E1039439" s="359"/>
    </row>
    <row r="1039440" spans="1:5" x14ac:dyDescent="0.35">
      <c r="A1039440" s="359"/>
      <c r="B1039440" s="359"/>
      <c r="D1039440" s="359"/>
      <c r="E1039440" s="359"/>
    </row>
    <row r="1039441" spans="1:5" x14ac:dyDescent="0.35">
      <c r="A1039441" s="359"/>
      <c r="B1039441" s="359"/>
      <c r="D1039441" s="359"/>
      <c r="E1039441" s="359"/>
    </row>
    <row r="1039442" spans="1:5" x14ac:dyDescent="0.35">
      <c r="A1039442" s="359"/>
      <c r="B1039442" s="359"/>
      <c r="D1039442" s="359"/>
      <c r="E1039442" s="359"/>
    </row>
    <row r="1039443" spans="1:5" x14ac:dyDescent="0.35">
      <c r="A1039443" s="359"/>
      <c r="B1039443" s="359"/>
      <c r="D1039443" s="359"/>
      <c r="E1039443" s="359"/>
    </row>
    <row r="1039444" spans="1:5" x14ac:dyDescent="0.35">
      <c r="A1039444" s="359"/>
      <c r="B1039444" s="359"/>
      <c r="D1039444" s="359"/>
      <c r="E1039444" s="359"/>
    </row>
    <row r="1039445" spans="1:5" x14ac:dyDescent="0.35">
      <c r="A1039445" s="359"/>
      <c r="B1039445" s="359"/>
      <c r="D1039445" s="359"/>
      <c r="E1039445" s="359"/>
    </row>
    <row r="1039446" spans="1:5" x14ac:dyDescent="0.35">
      <c r="A1039446" s="359"/>
      <c r="B1039446" s="359"/>
      <c r="D1039446" s="359"/>
      <c r="E1039446" s="359"/>
    </row>
    <row r="1039447" spans="1:5" x14ac:dyDescent="0.35">
      <c r="A1039447" s="359"/>
      <c r="B1039447" s="359"/>
      <c r="D1039447" s="359"/>
      <c r="E1039447" s="359"/>
    </row>
    <row r="1039448" spans="1:5" x14ac:dyDescent="0.35">
      <c r="A1039448" s="359"/>
      <c r="B1039448" s="359"/>
      <c r="D1039448" s="359"/>
      <c r="E1039448" s="359"/>
    </row>
    <row r="1039449" spans="1:5" x14ac:dyDescent="0.35">
      <c r="A1039449" s="359"/>
      <c r="B1039449" s="359"/>
      <c r="D1039449" s="359"/>
      <c r="E1039449" s="359"/>
    </row>
    <row r="1039450" spans="1:5" x14ac:dyDescent="0.35">
      <c r="A1039450" s="359"/>
      <c r="B1039450" s="359"/>
      <c r="D1039450" s="359"/>
      <c r="E1039450" s="359"/>
    </row>
    <row r="1039451" spans="1:5" x14ac:dyDescent="0.35">
      <c r="A1039451" s="359"/>
      <c r="B1039451" s="359"/>
      <c r="D1039451" s="359"/>
      <c r="E1039451" s="359"/>
    </row>
    <row r="1039452" spans="1:5" x14ac:dyDescent="0.35">
      <c r="A1039452" s="359"/>
      <c r="B1039452" s="359"/>
      <c r="D1039452" s="359"/>
      <c r="E1039452" s="359"/>
    </row>
    <row r="1039453" spans="1:5" x14ac:dyDescent="0.35">
      <c r="A1039453" s="359"/>
      <c r="B1039453" s="359"/>
      <c r="D1039453" s="359"/>
      <c r="E1039453" s="359"/>
    </row>
    <row r="1039454" spans="1:5" x14ac:dyDescent="0.35">
      <c r="A1039454" s="359"/>
      <c r="B1039454" s="359"/>
      <c r="D1039454" s="359"/>
      <c r="E1039454" s="359"/>
    </row>
    <row r="1039455" spans="1:5" x14ac:dyDescent="0.35">
      <c r="A1039455" s="359"/>
      <c r="B1039455" s="359"/>
      <c r="D1039455" s="359"/>
      <c r="E1039455" s="359"/>
    </row>
    <row r="1039456" spans="1:5" x14ac:dyDescent="0.35">
      <c r="A1039456" s="359"/>
      <c r="B1039456" s="359"/>
      <c r="D1039456" s="359"/>
      <c r="E1039456" s="359"/>
    </row>
    <row r="1039457" spans="1:5" x14ac:dyDescent="0.35">
      <c r="A1039457" s="359"/>
      <c r="B1039457" s="359"/>
      <c r="D1039457" s="359"/>
      <c r="E1039457" s="359"/>
    </row>
    <row r="1039458" spans="1:5" x14ac:dyDescent="0.35">
      <c r="A1039458" s="359"/>
      <c r="B1039458" s="359"/>
      <c r="D1039458" s="359"/>
      <c r="E1039458" s="359"/>
    </row>
    <row r="1039459" spans="1:5" x14ac:dyDescent="0.35">
      <c r="A1039459" s="359"/>
      <c r="B1039459" s="359"/>
      <c r="D1039459" s="359"/>
      <c r="E1039459" s="359"/>
    </row>
    <row r="1039460" spans="1:5" x14ac:dyDescent="0.35">
      <c r="A1039460" s="359"/>
      <c r="B1039460" s="359"/>
      <c r="D1039460" s="359"/>
      <c r="E1039460" s="359"/>
    </row>
    <row r="1039461" spans="1:5" x14ac:dyDescent="0.35">
      <c r="A1039461" s="359"/>
      <c r="B1039461" s="359"/>
      <c r="D1039461" s="359"/>
      <c r="E1039461" s="359"/>
    </row>
    <row r="1039462" spans="1:5" x14ac:dyDescent="0.35">
      <c r="A1039462" s="359"/>
      <c r="B1039462" s="359"/>
      <c r="D1039462" s="359"/>
      <c r="E1039462" s="359"/>
    </row>
    <row r="1039463" spans="1:5" x14ac:dyDescent="0.35">
      <c r="A1039463" s="359"/>
      <c r="B1039463" s="359"/>
      <c r="D1039463" s="359"/>
      <c r="E1039463" s="359"/>
    </row>
    <row r="1039464" spans="1:5" x14ac:dyDescent="0.35">
      <c r="A1039464" s="359"/>
      <c r="B1039464" s="359"/>
      <c r="D1039464" s="359"/>
      <c r="E1039464" s="359"/>
    </row>
    <row r="1039465" spans="1:5" x14ac:dyDescent="0.35">
      <c r="A1039465" s="359"/>
      <c r="B1039465" s="359"/>
      <c r="D1039465" s="359"/>
      <c r="E1039465" s="359"/>
    </row>
    <row r="1039466" spans="1:5" x14ac:dyDescent="0.35">
      <c r="A1039466" s="359"/>
      <c r="B1039466" s="359"/>
      <c r="D1039466" s="359"/>
      <c r="E1039466" s="359"/>
    </row>
    <row r="1039467" spans="1:5" x14ac:dyDescent="0.35">
      <c r="A1039467" s="359"/>
      <c r="B1039467" s="359"/>
      <c r="D1039467" s="359"/>
      <c r="E1039467" s="359"/>
    </row>
    <row r="1039468" spans="1:5" x14ac:dyDescent="0.35">
      <c r="A1039468" s="359"/>
      <c r="B1039468" s="359"/>
      <c r="D1039468" s="359"/>
      <c r="E1039468" s="359"/>
    </row>
    <row r="1039469" spans="1:5" x14ac:dyDescent="0.35">
      <c r="A1039469" s="359"/>
      <c r="B1039469" s="359"/>
      <c r="D1039469" s="359"/>
      <c r="E1039469" s="359"/>
    </row>
    <row r="1039470" spans="1:5" x14ac:dyDescent="0.35">
      <c r="A1039470" s="359"/>
      <c r="B1039470" s="359"/>
      <c r="D1039470" s="359"/>
      <c r="E1039470" s="359"/>
    </row>
    <row r="1039471" spans="1:5" x14ac:dyDescent="0.35">
      <c r="A1039471" s="359"/>
      <c r="B1039471" s="359"/>
      <c r="D1039471" s="359"/>
      <c r="E1039471" s="359"/>
    </row>
    <row r="1039472" spans="1:5" x14ac:dyDescent="0.35">
      <c r="A1039472" s="359"/>
      <c r="B1039472" s="359"/>
      <c r="D1039472" s="359"/>
      <c r="E1039472" s="359"/>
    </row>
    <row r="1039473" spans="1:5" x14ac:dyDescent="0.35">
      <c r="A1039473" s="359"/>
      <c r="B1039473" s="359"/>
      <c r="D1039473" s="359"/>
      <c r="E1039473" s="359"/>
    </row>
    <row r="1039474" spans="1:5" x14ac:dyDescent="0.35">
      <c r="A1039474" s="359"/>
      <c r="B1039474" s="359"/>
      <c r="D1039474" s="359"/>
      <c r="E1039474" s="359"/>
    </row>
    <row r="1039475" spans="1:5" x14ac:dyDescent="0.35">
      <c r="A1039475" s="359"/>
      <c r="B1039475" s="359"/>
      <c r="D1039475" s="359"/>
      <c r="E1039475" s="359"/>
    </row>
    <row r="1039476" spans="1:5" x14ac:dyDescent="0.35">
      <c r="A1039476" s="359"/>
      <c r="B1039476" s="359"/>
      <c r="D1039476" s="359"/>
      <c r="E1039476" s="359"/>
    </row>
    <row r="1039477" spans="1:5" x14ac:dyDescent="0.35">
      <c r="A1039477" s="359"/>
      <c r="B1039477" s="359"/>
      <c r="D1039477" s="359"/>
      <c r="E1039477" s="359"/>
    </row>
    <row r="1039478" spans="1:5" x14ac:dyDescent="0.35">
      <c r="A1039478" s="359"/>
      <c r="B1039478" s="359"/>
      <c r="D1039478" s="359"/>
      <c r="E1039478" s="359"/>
    </row>
    <row r="1039479" spans="1:5" x14ac:dyDescent="0.35">
      <c r="A1039479" s="359"/>
      <c r="B1039479" s="359"/>
      <c r="D1039479" s="359"/>
      <c r="E1039479" s="359"/>
    </row>
    <row r="1039480" spans="1:5" x14ac:dyDescent="0.35">
      <c r="A1039480" s="359"/>
      <c r="B1039480" s="359"/>
      <c r="D1039480" s="359"/>
      <c r="E1039480" s="359"/>
    </row>
    <row r="1039481" spans="1:5" x14ac:dyDescent="0.35">
      <c r="A1039481" s="359"/>
      <c r="B1039481" s="359"/>
      <c r="D1039481" s="359"/>
      <c r="E1039481" s="359"/>
    </row>
    <row r="1039482" spans="1:5" x14ac:dyDescent="0.35">
      <c r="A1039482" s="359"/>
      <c r="B1039482" s="359"/>
      <c r="D1039482" s="359"/>
      <c r="E1039482" s="359"/>
    </row>
    <row r="1039483" spans="1:5" x14ac:dyDescent="0.35">
      <c r="A1039483" s="359"/>
      <c r="B1039483" s="359"/>
      <c r="D1039483" s="359"/>
      <c r="E1039483" s="359"/>
    </row>
    <row r="1039484" spans="1:5" x14ac:dyDescent="0.35">
      <c r="A1039484" s="359"/>
      <c r="B1039484" s="359"/>
      <c r="D1039484" s="359"/>
      <c r="E1039484" s="359"/>
    </row>
    <row r="1039485" spans="1:5" x14ac:dyDescent="0.35">
      <c r="A1039485" s="359"/>
      <c r="B1039485" s="359"/>
      <c r="D1039485" s="359"/>
      <c r="E1039485" s="359"/>
    </row>
    <row r="1039486" spans="1:5" x14ac:dyDescent="0.35">
      <c r="A1039486" s="359"/>
      <c r="B1039486" s="359"/>
      <c r="D1039486" s="359"/>
      <c r="E1039486" s="359"/>
    </row>
    <row r="1039487" spans="1:5" x14ac:dyDescent="0.35">
      <c r="A1039487" s="359"/>
      <c r="B1039487" s="359"/>
      <c r="D1039487" s="359"/>
      <c r="E1039487" s="359"/>
    </row>
    <row r="1039488" spans="1:5" x14ac:dyDescent="0.35">
      <c r="A1039488" s="359"/>
      <c r="B1039488" s="359"/>
      <c r="D1039488" s="359"/>
      <c r="E1039488" s="359"/>
    </row>
    <row r="1039489" spans="1:5" x14ac:dyDescent="0.35">
      <c r="A1039489" s="359"/>
      <c r="B1039489" s="359"/>
      <c r="D1039489" s="359"/>
      <c r="E1039489" s="359"/>
    </row>
    <row r="1039490" spans="1:5" x14ac:dyDescent="0.35">
      <c r="A1039490" s="359"/>
      <c r="B1039490" s="359"/>
      <c r="D1039490" s="359"/>
      <c r="E1039490" s="359"/>
    </row>
    <row r="1039491" spans="1:5" x14ac:dyDescent="0.35">
      <c r="A1039491" s="359"/>
      <c r="B1039491" s="359"/>
      <c r="D1039491" s="359"/>
      <c r="E1039491" s="359"/>
    </row>
    <row r="1039492" spans="1:5" x14ac:dyDescent="0.35">
      <c r="A1039492" s="359"/>
      <c r="B1039492" s="359"/>
      <c r="D1039492" s="359"/>
      <c r="E1039492" s="359"/>
    </row>
    <row r="1039493" spans="1:5" x14ac:dyDescent="0.35">
      <c r="A1039493" s="359"/>
      <c r="B1039493" s="359"/>
      <c r="D1039493" s="359"/>
      <c r="E1039493" s="359"/>
    </row>
    <row r="1039494" spans="1:5" x14ac:dyDescent="0.35">
      <c r="A1039494" s="359"/>
      <c r="B1039494" s="359"/>
      <c r="D1039494" s="359"/>
      <c r="E1039494" s="359"/>
    </row>
    <row r="1039495" spans="1:5" x14ac:dyDescent="0.35">
      <c r="A1039495" s="359"/>
      <c r="B1039495" s="359"/>
      <c r="D1039495" s="359"/>
      <c r="E1039495" s="359"/>
    </row>
    <row r="1039496" spans="1:5" x14ac:dyDescent="0.35">
      <c r="A1039496" s="359"/>
      <c r="B1039496" s="359"/>
      <c r="D1039496" s="359"/>
      <c r="E1039496" s="359"/>
    </row>
    <row r="1039497" spans="1:5" x14ac:dyDescent="0.35">
      <c r="A1039497" s="359"/>
      <c r="B1039497" s="359"/>
      <c r="D1039497" s="359"/>
      <c r="E1039497" s="359"/>
    </row>
    <row r="1039498" spans="1:5" x14ac:dyDescent="0.35">
      <c r="A1039498" s="359"/>
      <c r="B1039498" s="359"/>
      <c r="D1039498" s="359"/>
      <c r="E1039498" s="359"/>
    </row>
    <row r="1039499" spans="1:5" x14ac:dyDescent="0.35">
      <c r="A1039499" s="359"/>
      <c r="B1039499" s="359"/>
      <c r="D1039499" s="359"/>
      <c r="E1039499" s="359"/>
    </row>
    <row r="1039500" spans="1:5" x14ac:dyDescent="0.35">
      <c r="A1039500" s="359"/>
      <c r="B1039500" s="359"/>
      <c r="D1039500" s="359"/>
      <c r="E1039500" s="359"/>
    </row>
    <row r="1039501" spans="1:5" x14ac:dyDescent="0.35">
      <c r="A1039501" s="359"/>
      <c r="B1039501" s="359"/>
      <c r="D1039501" s="359"/>
      <c r="E1039501" s="359"/>
    </row>
    <row r="1039502" spans="1:5" x14ac:dyDescent="0.35">
      <c r="A1039502" s="359"/>
      <c r="B1039502" s="359"/>
      <c r="D1039502" s="359"/>
      <c r="E1039502" s="359"/>
    </row>
    <row r="1039503" spans="1:5" x14ac:dyDescent="0.35">
      <c r="A1039503" s="359"/>
      <c r="B1039503" s="359"/>
      <c r="D1039503" s="359"/>
      <c r="E1039503" s="359"/>
    </row>
    <row r="1039504" spans="1:5" x14ac:dyDescent="0.35">
      <c r="A1039504" s="359"/>
      <c r="B1039504" s="359"/>
      <c r="D1039504" s="359"/>
      <c r="E1039504" s="359"/>
    </row>
    <row r="1039505" spans="1:5" x14ac:dyDescent="0.35">
      <c r="A1039505" s="359"/>
      <c r="B1039505" s="359"/>
      <c r="D1039505" s="359"/>
      <c r="E1039505" s="359"/>
    </row>
    <row r="1039506" spans="1:5" x14ac:dyDescent="0.35">
      <c r="A1039506" s="359"/>
      <c r="B1039506" s="359"/>
      <c r="D1039506" s="359"/>
      <c r="E1039506" s="359"/>
    </row>
    <row r="1039507" spans="1:5" x14ac:dyDescent="0.35">
      <c r="A1039507" s="359"/>
      <c r="B1039507" s="359"/>
      <c r="D1039507" s="359"/>
      <c r="E1039507" s="359"/>
    </row>
    <row r="1039508" spans="1:5" x14ac:dyDescent="0.35">
      <c r="A1039508" s="359"/>
      <c r="B1039508" s="359"/>
      <c r="D1039508" s="359"/>
      <c r="E1039508" s="359"/>
    </row>
    <row r="1039509" spans="1:5" x14ac:dyDescent="0.35">
      <c r="A1039509" s="359"/>
      <c r="B1039509" s="359"/>
      <c r="D1039509" s="359"/>
      <c r="E1039509" s="359"/>
    </row>
    <row r="1039510" spans="1:5" x14ac:dyDescent="0.35">
      <c r="A1039510" s="359"/>
      <c r="B1039510" s="359"/>
      <c r="D1039510" s="359"/>
      <c r="E1039510" s="359"/>
    </row>
    <row r="1039511" spans="1:5" x14ac:dyDescent="0.35">
      <c r="A1039511" s="359"/>
      <c r="B1039511" s="359"/>
      <c r="D1039511" s="359"/>
      <c r="E1039511" s="359"/>
    </row>
    <row r="1039512" spans="1:5" x14ac:dyDescent="0.35">
      <c r="A1039512" s="359"/>
      <c r="B1039512" s="359"/>
      <c r="D1039512" s="359"/>
      <c r="E1039512" s="359"/>
    </row>
    <row r="1039513" spans="1:5" x14ac:dyDescent="0.35">
      <c r="A1039513" s="359"/>
      <c r="B1039513" s="359"/>
      <c r="D1039513" s="359"/>
      <c r="E1039513" s="359"/>
    </row>
    <row r="1039514" spans="1:5" x14ac:dyDescent="0.35">
      <c r="A1039514" s="359"/>
      <c r="B1039514" s="359"/>
      <c r="D1039514" s="359"/>
      <c r="E1039514" s="359"/>
    </row>
    <row r="1039515" spans="1:5" x14ac:dyDescent="0.35">
      <c r="A1039515" s="359"/>
      <c r="B1039515" s="359"/>
      <c r="D1039515" s="359"/>
      <c r="E1039515" s="359"/>
    </row>
    <row r="1039516" spans="1:5" x14ac:dyDescent="0.35">
      <c r="A1039516" s="359"/>
      <c r="B1039516" s="359"/>
      <c r="D1039516" s="359"/>
      <c r="E1039516" s="359"/>
    </row>
    <row r="1039517" spans="1:5" x14ac:dyDescent="0.35">
      <c r="A1039517" s="359"/>
      <c r="B1039517" s="359"/>
      <c r="D1039517" s="359"/>
      <c r="E1039517" s="359"/>
    </row>
    <row r="1039518" spans="1:5" x14ac:dyDescent="0.35">
      <c r="A1039518" s="359"/>
      <c r="B1039518" s="359"/>
      <c r="D1039518" s="359"/>
      <c r="E1039518" s="359"/>
    </row>
    <row r="1039519" spans="1:5" x14ac:dyDescent="0.35">
      <c r="A1039519" s="359"/>
      <c r="B1039519" s="359"/>
      <c r="D1039519" s="359"/>
      <c r="E1039519" s="359"/>
    </row>
    <row r="1039520" spans="1:5" x14ac:dyDescent="0.35">
      <c r="A1039520" s="359"/>
      <c r="B1039520" s="359"/>
      <c r="D1039520" s="359"/>
      <c r="E1039520" s="359"/>
    </row>
    <row r="1039521" spans="1:5" x14ac:dyDescent="0.35">
      <c r="A1039521" s="359"/>
      <c r="B1039521" s="359"/>
      <c r="D1039521" s="359"/>
      <c r="E1039521" s="359"/>
    </row>
    <row r="1039522" spans="1:5" x14ac:dyDescent="0.35">
      <c r="A1039522" s="359"/>
      <c r="B1039522" s="359"/>
      <c r="D1039522" s="359"/>
      <c r="E1039522" s="359"/>
    </row>
    <row r="1039523" spans="1:5" x14ac:dyDescent="0.35">
      <c r="A1039523" s="359"/>
      <c r="B1039523" s="359"/>
      <c r="D1039523" s="359"/>
      <c r="E1039523" s="359"/>
    </row>
    <row r="1039524" spans="1:5" x14ac:dyDescent="0.35">
      <c r="A1039524" s="359"/>
      <c r="B1039524" s="359"/>
      <c r="D1039524" s="359"/>
      <c r="E1039524" s="359"/>
    </row>
    <row r="1039525" spans="1:5" x14ac:dyDescent="0.35">
      <c r="A1039525" s="359"/>
      <c r="B1039525" s="359"/>
      <c r="D1039525" s="359"/>
      <c r="E1039525" s="359"/>
    </row>
    <row r="1039526" spans="1:5" x14ac:dyDescent="0.35">
      <c r="A1039526" s="359"/>
      <c r="B1039526" s="359"/>
      <c r="D1039526" s="359"/>
      <c r="E1039526" s="359"/>
    </row>
    <row r="1039527" spans="1:5" x14ac:dyDescent="0.35">
      <c r="A1039527" s="359"/>
      <c r="B1039527" s="359"/>
      <c r="D1039527" s="359"/>
      <c r="E1039527" s="359"/>
    </row>
    <row r="1039528" spans="1:5" x14ac:dyDescent="0.35">
      <c r="A1039528" s="359"/>
      <c r="B1039528" s="359"/>
      <c r="D1039528" s="359"/>
      <c r="E1039528" s="359"/>
    </row>
    <row r="1039529" spans="1:5" x14ac:dyDescent="0.35">
      <c r="A1039529" s="359"/>
      <c r="B1039529" s="359"/>
      <c r="D1039529" s="359"/>
      <c r="E1039529" s="359"/>
    </row>
    <row r="1039530" spans="1:5" x14ac:dyDescent="0.35">
      <c r="A1039530" s="359"/>
      <c r="B1039530" s="359"/>
      <c r="D1039530" s="359"/>
      <c r="E1039530" s="359"/>
    </row>
    <row r="1039531" spans="1:5" x14ac:dyDescent="0.35">
      <c r="A1039531" s="359"/>
      <c r="B1039531" s="359"/>
      <c r="D1039531" s="359"/>
      <c r="E1039531" s="359"/>
    </row>
    <row r="1039532" spans="1:5" x14ac:dyDescent="0.35">
      <c r="A1039532" s="359"/>
      <c r="B1039532" s="359"/>
      <c r="D1039532" s="359"/>
      <c r="E1039532" s="359"/>
    </row>
    <row r="1039533" spans="1:5" x14ac:dyDescent="0.35">
      <c r="A1039533" s="359"/>
      <c r="B1039533" s="359"/>
      <c r="D1039533" s="359"/>
      <c r="E1039533" s="359"/>
    </row>
    <row r="1039534" spans="1:5" x14ac:dyDescent="0.35">
      <c r="A1039534" s="359"/>
      <c r="B1039534" s="359"/>
      <c r="D1039534" s="359"/>
      <c r="E1039534" s="359"/>
    </row>
    <row r="1039535" spans="1:5" x14ac:dyDescent="0.35">
      <c r="A1039535" s="359"/>
      <c r="B1039535" s="359"/>
      <c r="D1039535" s="359"/>
      <c r="E1039535" s="359"/>
    </row>
    <row r="1039536" spans="1:5" x14ac:dyDescent="0.35">
      <c r="A1039536" s="359"/>
      <c r="B1039536" s="359"/>
      <c r="D1039536" s="359"/>
      <c r="E1039536" s="359"/>
    </row>
    <row r="1039537" spans="1:5" x14ac:dyDescent="0.35">
      <c r="A1039537" s="359"/>
      <c r="B1039537" s="359"/>
      <c r="D1039537" s="359"/>
      <c r="E1039537" s="359"/>
    </row>
    <row r="1039538" spans="1:5" x14ac:dyDescent="0.35">
      <c r="A1039538" s="359"/>
      <c r="B1039538" s="359"/>
      <c r="D1039538" s="359"/>
      <c r="E1039538" s="359"/>
    </row>
    <row r="1039539" spans="1:5" x14ac:dyDescent="0.35">
      <c r="A1039539" s="359"/>
      <c r="B1039539" s="359"/>
      <c r="D1039539" s="359"/>
      <c r="E1039539" s="359"/>
    </row>
    <row r="1039540" spans="1:5" x14ac:dyDescent="0.35">
      <c r="A1039540" s="359"/>
      <c r="B1039540" s="359"/>
      <c r="D1039540" s="359"/>
      <c r="E1039540" s="359"/>
    </row>
    <row r="1039541" spans="1:5" x14ac:dyDescent="0.35">
      <c r="A1039541" s="359"/>
      <c r="B1039541" s="359"/>
      <c r="D1039541" s="359"/>
      <c r="E1039541" s="359"/>
    </row>
    <row r="1039542" spans="1:5" x14ac:dyDescent="0.35">
      <c r="A1039542" s="359"/>
      <c r="B1039542" s="359"/>
      <c r="D1039542" s="359"/>
      <c r="E1039542" s="359"/>
    </row>
    <row r="1039543" spans="1:5" x14ac:dyDescent="0.35">
      <c r="A1039543" s="359"/>
      <c r="B1039543" s="359"/>
      <c r="D1039543" s="359"/>
      <c r="E1039543" s="359"/>
    </row>
    <row r="1039544" spans="1:5" x14ac:dyDescent="0.35">
      <c r="A1039544" s="359"/>
      <c r="B1039544" s="359"/>
      <c r="D1039544" s="359"/>
      <c r="E1039544" s="359"/>
    </row>
    <row r="1039545" spans="1:5" x14ac:dyDescent="0.35">
      <c r="A1039545" s="359"/>
      <c r="B1039545" s="359"/>
      <c r="D1039545" s="359"/>
      <c r="E1039545" s="359"/>
    </row>
    <row r="1039546" spans="1:5" x14ac:dyDescent="0.35">
      <c r="A1039546" s="359"/>
      <c r="B1039546" s="359"/>
      <c r="D1039546" s="359"/>
      <c r="E1039546" s="359"/>
    </row>
    <row r="1039547" spans="1:5" x14ac:dyDescent="0.35">
      <c r="A1039547" s="359"/>
      <c r="B1039547" s="359"/>
      <c r="D1039547" s="359"/>
      <c r="E1039547" s="359"/>
    </row>
    <row r="1039548" spans="1:5" x14ac:dyDescent="0.35">
      <c r="A1039548" s="359"/>
      <c r="B1039548" s="359"/>
      <c r="D1039548" s="359"/>
      <c r="E1039548" s="359"/>
    </row>
    <row r="1039549" spans="1:5" x14ac:dyDescent="0.35">
      <c r="A1039549" s="359"/>
      <c r="B1039549" s="359"/>
      <c r="D1039549" s="359"/>
      <c r="E1039549" s="359"/>
    </row>
    <row r="1039550" spans="1:5" x14ac:dyDescent="0.35">
      <c r="A1039550" s="359"/>
      <c r="B1039550" s="359"/>
      <c r="D1039550" s="359"/>
      <c r="E1039550" s="359"/>
    </row>
    <row r="1039551" spans="1:5" x14ac:dyDescent="0.35">
      <c r="A1039551" s="359"/>
      <c r="B1039551" s="359"/>
      <c r="D1039551" s="359"/>
      <c r="E1039551" s="359"/>
    </row>
    <row r="1039552" spans="1:5" x14ac:dyDescent="0.35">
      <c r="A1039552" s="359"/>
      <c r="B1039552" s="359"/>
      <c r="D1039552" s="359"/>
      <c r="E1039552" s="359"/>
    </row>
    <row r="1039553" spans="1:5" x14ac:dyDescent="0.35">
      <c r="A1039553" s="359"/>
      <c r="B1039553" s="359"/>
      <c r="D1039553" s="359"/>
      <c r="E1039553" s="359"/>
    </row>
    <row r="1039554" spans="1:5" x14ac:dyDescent="0.35">
      <c r="A1039554" s="359"/>
      <c r="B1039554" s="359"/>
      <c r="D1039554" s="359"/>
      <c r="E1039554" s="359"/>
    </row>
    <row r="1039555" spans="1:5" x14ac:dyDescent="0.35">
      <c r="A1039555" s="359"/>
      <c r="B1039555" s="359"/>
      <c r="D1039555" s="359"/>
      <c r="E1039555" s="359"/>
    </row>
    <row r="1039556" spans="1:5" x14ac:dyDescent="0.35">
      <c r="A1039556" s="359"/>
      <c r="B1039556" s="359"/>
      <c r="D1039556" s="359"/>
      <c r="E1039556" s="359"/>
    </row>
    <row r="1039557" spans="1:5" x14ac:dyDescent="0.35">
      <c r="A1039557" s="359"/>
      <c r="B1039557" s="359"/>
      <c r="D1039557" s="359"/>
      <c r="E1039557" s="359"/>
    </row>
    <row r="1039558" spans="1:5" x14ac:dyDescent="0.35">
      <c r="A1039558" s="359"/>
      <c r="B1039558" s="359"/>
      <c r="D1039558" s="359"/>
      <c r="E1039558" s="359"/>
    </row>
    <row r="1039559" spans="1:5" x14ac:dyDescent="0.35">
      <c r="A1039559" s="359"/>
      <c r="B1039559" s="359"/>
      <c r="D1039559" s="359"/>
      <c r="E1039559" s="359"/>
    </row>
    <row r="1039560" spans="1:5" x14ac:dyDescent="0.35">
      <c r="A1039560" s="359"/>
      <c r="B1039560" s="359"/>
      <c r="D1039560" s="359"/>
      <c r="E1039560" s="359"/>
    </row>
    <row r="1039561" spans="1:5" x14ac:dyDescent="0.35">
      <c r="A1039561" s="359"/>
      <c r="B1039561" s="359"/>
      <c r="D1039561" s="359"/>
      <c r="E1039561" s="359"/>
    </row>
    <row r="1039562" spans="1:5" x14ac:dyDescent="0.35">
      <c r="A1039562" s="359"/>
      <c r="B1039562" s="359"/>
      <c r="D1039562" s="359"/>
      <c r="E1039562" s="359"/>
    </row>
    <row r="1039563" spans="1:5" x14ac:dyDescent="0.35">
      <c r="A1039563" s="359"/>
      <c r="B1039563" s="359"/>
      <c r="D1039563" s="359"/>
      <c r="E1039563" s="359"/>
    </row>
    <row r="1039564" spans="1:5" x14ac:dyDescent="0.35">
      <c r="A1039564" s="359"/>
      <c r="B1039564" s="359"/>
      <c r="D1039564" s="359"/>
      <c r="E1039564" s="359"/>
    </row>
    <row r="1039565" spans="1:5" x14ac:dyDescent="0.35">
      <c r="A1039565" s="359"/>
      <c r="B1039565" s="359"/>
      <c r="D1039565" s="359"/>
      <c r="E1039565" s="359"/>
    </row>
    <row r="1039566" spans="1:5" x14ac:dyDescent="0.35">
      <c r="A1039566" s="359"/>
      <c r="B1039566" s="359"/>
      <c r="D1039566" s="359"/>
      <c r="E1039566" s="359"/>
    </row>
    <row r="1039567" spans="1:5" x14ac:dyDescent="0.35">
      <c r="A1039567" s="359"/>
      <c r="B1039567" s="359"/>
      <c r="D1039567" s="359"/>
      <c r="E1039567" s="359"/>
    </row>
    <row r="1039568" spans="1:5" x14ac:dyDescent="0.35">
      <c r="A1039568" s="359"/>
      <c r="B1039568" s="359"/>
      <c r="D1039568" s="359"/>
      <c r="E1039568" s="359"/>
    </row>
    <row r="1039569" spans="1:5" x14ac:dyDescent="0.35">
      <c r="A1039569" s="359"/>
      <c r="B1039569" s="359"/>
      <c r="D1039569" s="359"/>
      <c r="E1039569" s="359"/>
    </row>
    <row r="1039570" spans="1:5" x14ac:dyDescent="0.35">
      <c r="A1039570" s="359"/>
      <c r="B1039570" s="359"/>
      <c r="D1039570" s="359"/>
      <c r="E1039570" s="359"/>
    </row>
    <row r="1039571" spans="1:5" x14ac:dyDescent="0.35">
      <c r="A1039571" s="359"/>
      <c r="B1039571" s="359"/>
      <c r="D1039571" s="359"/>
      <c r="E1039571" s="359"/>
    </row>
    <row r="1039572" spans="1:5" x14ac:dyDescent="0.35">
      <c r="A1039572" s="359"/>
      <c r="B1039572" s="359"/>
      <c r="D1039572" s="359"/>
      <c r="E1039572" s="359"/>
    </row>
    <row r="1039573" spans="1:5" x14ac:dyDescent="0.35">
      <c r="A1039573" s="359"/>
      <c r="B1039573" s="359"/>
      <c r="D1039573" s="359"/>
      <c r="E1039573" s="359"/>
    </row>
    <row r="1039574" spans="1:5" x14ac:dyDescent="0.35">
      <c r="A1039574" s="359"/>
      <c r="B1039574" s="359"/>
      <c r="D1039574" s="359"/>
      <c r="E1039574" s="359"/>
    </row>
    <row r="1039575" spans="1:5" x14ac:dyDescent="0.35">
      <c r="A1039575" s="359"/>
      <c r="B1039575" s="359"/>
      <c r="D1039575" s="359"/>
      <c r="E1039575" s="359"/>
    </row>
    <row r="1039576" spans="1:5" x14ac:dyDescent="0.35">
      <c r="A1039576" s="359"/>
      <c r="B1039576" s="359"/>
      <c r="D1039576" s="359"/>
      <c r="E1039576" s="359"/>
    </row>
    <row r="1039577" spans="1:5" x14ac:dyDescent="0.35">
      <c r="A1039577" s="359"/>
      <c r="B1039577" s="359"/>
      <c r="D1039577" s="359"/>
      <c r="E1039577" s="359"/>
    </row>
    <row r="1039578" spans="1:5" x14ac:dyDescent="0.35">
      <c r="A1039578" s="359"/>
      <c r="B1039578" s="359"/>
      <c r="D1039578" s="359"/>
      <c r="E1039578" s="359"/>
    </row>
    <row r="1039579" spans="1:5" x14ac:dyDescent="0.35">
      <c r="A1039579" s="359"/>
      <c r="B1039579" s="359"/>
      <c r="D1039579" s="359"/>
      <c r="E1039579" s="359"/>
    </row>
    <row r="1039580" spans="1:5" x14ac:dyDescent="0.35">
      <c r="A1039580" s="359"/>
      <c r="B1039580" s="359"/>
      <c r="D1039580" s="359"/>
      <c r="E1039580" s="359"/>
    </row>
    <row r="1039581" spans="1:5" x14ac:dyDescent="0.35">
      <c r="A1039581" s="359"/>
      <c r="B1039581" s="359"/>
      <c r="D1039581" s="359"/>
      <c r="E1039581" s="359"/>
    </row>
    <row r="1039582" spans="1:5" x14ac:dyDescent="0.35">
      <c r="A1039582" s="359"/>
      <c r="B1039582" s="359"/>
      <c r="D1039582" s="359"/>
      <c r="E1039582" s="359"/>
    </row>
    <row r="1039583" spans="1:5" x14ac:dyDescent="0.35">
      <c r="A1039583" s="359"/>
      <c r="B1039583" s="359"/>
      <c r="D1039583" s="359"/>
      <c r="E1039583" s="359"/>
    </row>
    <row r="1039584" spans="1:5" x14ac:dyDescent="0.35">
      <c r="A1039584" s="359"/>
      <c r="B1039584" s="359"/>
      <c r="D1039584" s="359"/>
      <c r="E1039584" s="359"/>
    </row>
    <row r="1039585" spans="1:5" x14ac:dyDescent="0.35">
      <c r="A1039585" s="359"/>
      <c r="B1039585" s="359"/>
      <c r="D1039585" s="359"/>
      <c r="E1039585" s="359"/>
    </row>
    <row r="1039586" spans="1:5" x14ac:dyDescent="0.35">
      <c r="A1039586" s="359"/>
      <c r="B1039586" s="359"/>
      <c r="D1039586" s="359"/>
      <c r="E1039586" s="359"/>
    </row>
    <row r="1039587" spans="1:5" x14ac:dyDescent="0.35">
      <c r="A1039587" s="359"/>
      <c r="B1039587" s="359"/>
      <c r="D1039587" s="359"/>
      <c r="E1039587" s="359"/>
    </row>
    <row r="1039588" spans="1:5" x14ac:dyDescent="0.35">
      <c r="A1039588" s="359"/>
      <c r="B1039588" s="359"/>
      <c r="D1039588" s="359"/>
      <c r="E1039588" s="359"/>
    </row>
    <row r="1039589" spans="1:5" x14ac:dyDescent="0.35">
      <c r="A1039589" s="359"/>
      <c r="B1039589" s="359"/>
      <c r="D1039589" s="359"/>
      <c r="E1039589" s="359"/>
    </row>
    <row r="1039590" spans="1:5" x14ac:dyDescent="0.35">
      <c r="A1039590" s="359"/>
      <c r="B1039590" s="359"/>
      <c r="D1039590" s="359"/>
      <c r="E1039590" s="359"/>
    </row>
    <row r="1039591" spans="1:5" x14ac:dyDescent="0.35">
      <c r="A1039591" s="359"/>
      <c r="B1039591" s="359"/>
      <c r="D1039591" s="359"/>
      <c r="E1039591" s="359"/>
    </row>
    <row r="1039592" spans="1:5" x14ac:dyDescent="0.35">
      <c r="A1039592" s="359"/>
      <c r="B1039592" s="359"/>
      <c r="D1039592" s="359"/>
      <c r="E1039592" s="359"/>
    </row>
    <row r="1039593" spans="1:5" x14ac:dyDescent="0.35">
      <c r="A1039593" s="359"/>
      <c r="B1039593" s="359"/>
      <c r="D1039593" s="359"/>
      <c r="E1039593" s="359"/>
    </row>
    <row r="1039594" spans="1:5" x14ac:dyDescent="0.35">
      <c r="A1039594" s="359"/>
      <c r="B1039594" s="359"/>
      <c r="D1039594" s="359"/>
      <c r="E1039594" s="359"/>
    </row>
    <row r="1039595" spans="1:5" x14ac:dyDescent="0.35">
      <c r="A1039595" s="359"/>
      <c r="B1039595" s="359"/>
      <c r="D1039595" s="359"/>
      <c r="E1039595" s="359"/>
    </row>
    <row r="1039596" spans="1:5" x14ac:dyDescent="0.35">
      <c r="A1039596" s="359"/>
      <c r="B1039596" s="359"/>
      <c r="D1039596" s="359"/>
      <c r="E1039596" s="359"/>
    </row>
    <row r="1039597" spans="1:5" x14ac:dyDescent="0.35">
      <c r="A1039597" s="359"/>
      <c r="B1039597" s="359"/>
      <c r="D1039597" s="359"/>
      <c r="E1039597" s="359"/>
    </row>
    <row r="1039598" spans="1:5" x14ac:dyDescent="0.35">
      <c r="A1039598" s="359"/>
      <c r="B1039598" s="359"/>
      <c r="D1039598" s="359"/>
      <c r="E1039598" s="359"/>
    </row>
    <row r="1039599" spans="1:5" x14ac:dyDescent="0.35">
      <c r="A1039599" s="359"/>
      <c r="B1039599" s="359"/>
      <c r="D1039599" s="359"/>
      <c r="E1039599" s="359"/>
    </row>
    <row r="1039600" spans="1:5" x14ac:dyDescent="0.35">
      <c r="A1039600" s="359"/>
      <c r="B1039600" s="359"/>
      <c r="D1039600" s="359"/>
      <c r="E1039600" s="359"/>
    </row>
    <row r="1039601" spans="1:5" x14ac:dyDescent="0.35">
      <c r="A1039601" s="359"/>
      <c r="B1039601" s="359"/>
      <c r="D1039601" s="359"/>
      <c r="E1039601" s="359"/>
    </row>
    <row r="1039602" spans="1:5" x14ac:dyDescent="0.35">
      <c r="A1039602" s="359"/>
      <c r="B1039602" s="359"/>
      <c r="D1039602" s="359"/>
      <c r="E1039602" s="359"/>
    </row>
    <row r="1039603" spans="1:5" x14ac:dyDescent="0.35">
      <c r="A1039603" s="359"/>
      <c r="B1039603" s="359"/>
      <c r="D1039603" s="359"/>
      <c r="E1039603" s="359"/>
    </row>
    <row r="1039604" spans="1:5" x14ac:dyDescent="0.35">
      <c r="A1039604" s="359"/>
      <c r="B1039604" s="359"/>
      <c r="D1039604" s="359"/>
      <c r="E1039604" s="359"/>
    </row>
    <row r="1039605" spans="1:5" x14ac:dyDescent="0.35">
      <c r="A1039605" s="359"/>
      <c r="B1039605" s="359"/>
      <c r="D1039605" s="359"/>
      <c r="E1039605" s="359"/>
    </row>
    <row r="1039606" spans="1:5" x14ac:dyDescent="0.35">
      <c r="A1039606" s="359"/>
      <c r="B1039606" s="359"/>
      <c r="D1039606" s="359"/>
      <c r="E1039606" s="359"/>
    </row>
    <row r="1039607" spans="1:5" x14ac:dyDescent="0.35">
      <c r="A1039607" s="359"/>
      <c r="B1039607" s="359"/>
      <c r="D1039607" s="359"/>
      <c r="E1039607" s="359"/>
    </row>
    <row r="1039608" spans="1:5" x14ac:dyDescent="0.35">
      <c r="A1039608" s="359"/>
      <c r="B1039608" s="359"/>
      <c r="D1039608" s="359"/>
      <c r="E1039608" s="359"/>
    </row>
    <row r="1039609" spans="1:5" x14ac:dyDescent="0.35">
      <c r="A1039609" s="359"/>
      <c r="B1039609" s="359"/>
      <c r="D1039609" s="359"/>
      <c r="E1039609" s="359"/>
    </row>
    <row r="1039610" spans="1:5" x14ac:dyDescent="0.35">
      <c r="A1039610" s="359"/>
      <c r="B1039610" s="359"/>
      <c r="D1039610" s="359"/>
      <c r="E1039610" s="359"/>
    </row>
    <row r="1039611" spans="1:5" x14ac:dyDescent="0.35">
      <c r="A1039611" s="359"/>
      <c r="B1039611" s="359"/>
      <c r="D1039611" s="359"/>
      <c r="E1039611" s="359"/>
    </row>
    <row r="1039612" spans="1:5" x14ac:dyDescent="0.35">
      <c r="A1039612" s="359"/>
      <c r="B1039612" s="359"/>
      <c r="D1039612" s="359"/>
      <c r="E1039612" s="359"/>
    </row>
    <row r="1039613" spans="1:5" x14ac:dyDescent="0.35">
      <c r="A1039613" s="359"/>
      <c r="B1039613" s="359"/>
      <c r="D1039613" s="359"/>
      <c r="E1039613" s="359"/>
    </row>
    <row r="1039614" spans="1:5" x14ac:dyDescent="0.35">
      <c r="A1039614" s="359"/>
      <c r="B1039614" s="359"/>
      <c r="D1039614" s="359"/>
      <c r="E1039614" s="359"/>
    </row>
    <row r="1039615" spans="1:5" x14ac:dyDescent="0.35">
      <c r="A1039615" s="359"/>
      <c r="B1039615" s="359"/>
      <c r="D1039615" s="359"/>
      <c r="E1039615" s="359"/>
    </row>
    <row r="1039616" spans="1:5" x14ac:dyDescent="0.35">
      <c r="A1039616" s="359"/>
      <c r="B1039616" s="359"/>
      <c r="D1039616" s="359"/>
      <c r="E1039616" s="359"/>
    </row>
    <row r="1039617" spans="1:5" x14ac:dyDescent="0.35">
      <c r="A1039617" s="359"/>
      <c r="B1039617" s="359"/>
      <c r="D1039617" s="359"/>
      <c r="E1039617" s="359"/>
    </row>
    <row r="1039618" spans="1:5" x14ac:dyDescent="0.35">
      <c r="A1039618" s="359"/>
      <c r="B1039618" s="359"/>
      <c r="D1039618" s="359"/>
      <c r="E1039618" s="359"/>
    </row>
    <row r="1039619" spans="1:5" x14ac:dyDescent="0.35">
      <c r="A1039619" s="359"/>
      <c r="B1039619" s="359"/>
      <c r="D1039619" s="359"/>
      <c r="E1039619" s="359"/>
    </row>
    <row r="1039620" spans="1:5" x14ac:dyDescent="0.35">
      <c r="A1039620" s="359"/>
      <c r="B1039620" s="359"/>
      <c r="D1039620" s="359"/>
      <c r="E1039620" s="359"/>
    </row>
    <row r="1039621" spans="1:5" x14ac:dyDescent="0.35">
      <c r="A1039621" s="359"/>
      <c r="B1039621" s="359"/>
      <c r="D1039621" s="359"/>
      <c r="E1039621" s="359"/>
    </row>
    <row r="1039622" spans="1:5" x14ac:dyDescent="0.35">
      <c r="A1039622" s="359"/>
      <c r="B1039622" s="359"/>
      <c r="D1039622" s="359"/>
      <c r="E1039622" s="359"/>
    </row>
    <row r="1039623" spans="1:5" x14ac:dyDescent="0.35">
      <c r="A1039623" s="359"/>
      <c r="B1039623" s="359"/>
      <c r="D1039623" s="359"/>
      <c r="E1039623" s="359"/>
    </row>
    <row r="1039624" spans="1:5" x14ac:dyDescent="0.35">
      <c r="A1039624" s="359"/>
      <c r="B1039624" s="359"/>
      <c r="D1039624" s="359"/>
      <c r="E1039624" s="359"/>
    </row>
    <row r="1039625" spans="1:5" x14ac:dyDescent="0.35">
      <c r="A1039625" s="359"/>
      <c r="B1039625" s="359"/>
      <c r="D1039625" s="359"/>
      <c r="E1039625" s="359"/>
    </row>
    <row r="1039626" spans="1:5" x14ac:dyDescent="0.35">
      <c r="A1039626" s="359"/>
      <c r="B1039626" s="359"/>
      <c r="D1039626" s="359"/>
      <c r="E1039626" s="359"/>
    </row>
    <row r="1039627" spans="1:5" x14ac:dyDescent="0.35">
      <c r="A1039627" s="359"/>
      <c r="B1039627" s="359"/>
      <c r="D1039627" s="359"/>
      <c r="E1039627" s="359"/>
    </row>
    <row r="1039628" spans="1:5" x14ac:dyDescent="0.35">
      <c r="A1039628" s="359"/>
      <c r="B1039628" s="359"/>
      <c r="D1039628" s="359"/>
      <c r="E1039628" s="359"/>
    </row>
    <row r="1039629" spans="1:5" x14ac:dyDescent="0.35">
      <c r="A1039629" s="359"/>
      <c r="B1039629" s="359"/>
      <c r="D1039629" s="359"/>
      <c r="E1039629" s="359"/>
    </row>
    <row r="1039630" spans="1:5" x14ac:dyDescent="0.35">
      <c r="A1039630" s="359"/>
      <c r="B1039630" s="359"/>
      <c r="D1039630" s="359"/>
      <c r="E1039630" s="359"/>
    </row>
    <row r="1039631" spans="1:5" x14ac:dyDescent="0.35">
      <c r="A1039631" s="359"/>
      <c r="B1039631" s="359"/>
      <c r="D1039631" s="359"/>
      <c r="E1039631" s="359"/>
    </row>
    <row r="1039632" spans="1:5" x14ac:dyDescent="0.35">
      <c r="A1039632" s="359"/>
      <c r="B1039632" s="359"/>
      <c r="D1039632" s="359"/>
      <c r="E1039632" s="359"/>
    </row>
    <row r="1039633" spans="1:5" x14ac:dyDescent="0.35">
      <c r="A1039633" s="359"/>
      <c r="B1039633" s="359"/>
      <c r="D1039633" s="359"/>
      <c r="E1039633" s="359"/>
    </row>
    <row r="1039634" spans="1:5" x14ac:dyDescent="0.35">
      <c r="A1039634" s="359"/>
      <c r="B1039634" s="359"/>
      <c r="D1039634" s="359"/>
      <c r="E1039634" s="359"/>
    </row>
    <row r="1039635" spans="1:5" x14ac:dyDescent="0.35">
      <c r="A1039635" s="359"/>
      <c r="B1039635" s="359"/>
      <c r="D1039635" s="359"/>
      <c r="E1039635" s="359"/>
    </row>
    <row r="1039636" spans="1:5" x14ac:dyDescent="0.35">
      <c r="A1039636" s="359"/>
      <c r="B1039636" s="359"/>
      <c r="D1039636" s="359"/>
      <c r="E1039636" s="359"/>
    </row>
    <row r="1039637" spans="1:5" x14ac:dyDescent="0.35">
      <c r="A1039637" s="359"/>
      <c r="B1039637" s="359"/>
      <c r="D1039637" s="359"/>
      <c r="E1039637" s="359"/>
    </row>
    <row r="1039638" spans="1:5" x14ac:dyDescent="0.35">
      <c r="A1039638" s="359"/>
      <c r="B1039638" s="359"/>
      <c r="D1039638" s="359"/>
      <c r="E1039638" s="359"/>
    </row>
    <row r="1039639" spans="1:5" x14ac:dyDescent="0.35">
      <c r="A1039639" s="359"/>
      <c r="B1039639" s="359"/>
      <c r="D1039639" s="359"/>
      <c r="E1039639" s="359"/>
    </row>
    <row r="1039640" spans="1:5" x14ac:dyDescent="0.35">
      <c r="A1039640" s="359"/>
      <c r="B1039640" s="359"/>
      <c r="D1039640" s="359"/>
      <c r="E1039640" s="359"/>
    </row>
    <row r="1039641" spans="1:5" x14ac:dyDescent="0.35">
      <c r="A1039641" s="359"/>
      <c r="B1039641" s="359"/>
      <c r="D1039641" s="359"/>
      <c r="E1039641" s="359"/>
    </row>
    <row r="1039642" spans="1:5" x14ac:dyDescent="0.35">
      <c r="A1039642" s="359"/>
      <c r="B1039642" s="359"/>
      <c r="D1039642" s="359"/>
      <c r="E1039642" s="359"/>
    </row>
    <row r="1039643" spans="1:5" x14ac:dyDescent="0.35">
      <c r="A1039643" s="359"/>
      <c r="B1039643" s="359"/>
      <c r="D1039643" s="359"/>
      <c r="E1039643" s="359"/>
    </row>
    <row r="1039644" spans="1:5" x14ac:dyDescent="0.35">
      <c r="A1039644" s="359"/>
      <c r="B1039644" s="359"/>
      <c r="D1039644" s="359"/>
      <c r="E1039644" s="359"/>
    </row>
    <row r="1039645" spans="1:5" x14ac:dyDescent="0.35">
      <c r="A1039645" s="359"/>
      <c r="B1039645" s="359"/>
      <c r="D1039645" s="359"/>
      <c r="E1039645" s="359"/>
    </row>
    <row r="1039646" spans="1:5" x14ac:dyDescent="0.35">
      <c r="A1039646" s="359"/>
      <c r="B1039646" s="359"/>
      <c r="D1039646" s="359"/>
      <c r="E1039646" s="359"/>
    </row>
    <row r="1039647" spans="1:5" x14ac:dyDescent="0.35">
      <c r="A1039647" s="359"/>
      <c r="B1039647" s="359"/>
      <c r="D1039647" s="359"/>
      <c r="E1039647" s="359"/>
    </row>
    <row r="1039648" spans="1:5" x14ac:dyDescent="0.35">
      <c r="A1039648" s="359"/>
      <c r="B1039648" s="359"/>
      <c r="D1039648" s="359"/>
      <c r="E1039648" s="359"/>
    </row>
    <row r="1039649" spans="1:5" x14ac:dyDescent="0.35">
      <c r="A1039649" s="359"/>
      <c r="B1039649" s="359"/>
      <c r="D1039649" s="359"/>
      <c r="E1039649" s="359"/>
    </row>
    <row r="1039650" spans="1:5" x14ac:dyDescent="0.35">
      <c r="A1039650" s="359"/>
      <c r="B1039650" s="359"/>
      <c r="D1039650" s="359"/>
      <c r="E1039650" s="359"/>
    </row>
    <row r="1039651" spans="1:5" x14ac:dyDescent="0.35">
      <c r="A1039651" s="359"/>
      <c r="B1039651" s="359"/>
      <c r="D1039651" s="359"/>
      <c r="E1039651" s="359"/>
    </row>
    <row r="1039652" spans="1:5" x14ac:dyDescent="0.35">
      <c r="A1039652" s="359"/>
      <c r="B1039652" s="359"/>
      <c r="D1039652" s="359"/>
      <c r="E1039652" s="359"/>
    </row>
    <row r="1039653" spans="1:5" x14ac:dyDescent="0.35">
      <c r="A1039653" s="359"/>
      <c r="B1039653" s="359"/>
      <c r="D1039653" s="359"/>
      <c r="E1039653" s="359"/>
    </row>
    <row r="1039654" spans="1:5" x14ac:dyDescent="0.35">
      <c r="A1039654" s="359"/>
      <c r="B1039654" s="359"/>
      <c r="D1039654" s="359"/>
      <c r="E1039654" s="359"/>
    </row>
    <row r="1039655" spans="1:5" x14ac:dyDescent="0.35">
      <c r="A1039655" s="359"/>
      <c r="B1039655" s="359"/>
      <c r="D1039655" s="359"/>
      <c r="E1039655" s="359"/>
    </row>
    <row r="1039656" spans="1:5" x14ac:dyDescent="0.35">
      <c r="A1039656" s="359"/>
      <c r="B1039656" s="359"/>
      <c r="D1039656" s="359"/>
      <c r="E1039656" s="359"/>
    </row>
    <row r="1039657" spans="1:5" x14ac:dyDescent="0.35">
      <c r="A1039657" s="359"/>
      <c r="B1039657" s="359"/>
      <c r="D1039657" s="359"/>
      <c r="E1039657" s="359"/>
    </row>
    <row r="1039658" spans="1:5" x14ac:dyDescent="0.35">
      <c r="A1039658" s="359"/>
      <c r="B1039658" s="359"/>
      <c r="D1039658" s="359"/>
      <c r="E1039658" s="359"/>
    </row>
    <row r="1039659" spans="1:5" x14ac:dyDescent="0.35">
      <c r="A1039659" s="359"/>
      <c r="B1039659" s="359"/>
      <c r="D1039659" s="359"/>
      <c r="E1039659" s="359"/>
    </row>
    <row r="1039660" spans="1:5" x14ac:dyDescent="0.35">
      <c r="A1039660" s="359"/>
      <c r="B1039660" s="359"/>
      <c r="D1039660" s="359"/>
      <c r="E1039660" s="359"/>
    </row>
    <row r="1039661" spans="1:5" x14ac:dyDescent="0.35">
      <c r="A1039661" s="359"/>
      <c r="B1039661" s="359"/>
      <c r="D1039661" s="359"/>
      <c r="E1039661" s="359"/>
    </row>
    <row r="1039662" spans="1:5" x14ac:dyDescent="0.35">
      <c r="A1039662" s="359"/>
      <c r="B1039662" s="359"/>
      <c r="D1039662" s="359"/>
      <c r="E1039662" s="359"/>
    </row>
    <row r="1039663" spans="1:5" x14ac:dyDescent="0.35">
      <c r="A1039663" s="359"/>
      <c r="B1039663" s="359"/>
      <c r="D1039663" s="359"/>
      <c r="E1039663" s="359"/>
    </row>
    <row r="1039664" spans="1:5" x14ac:dyDescent="0.35">
      <c r="A1039664" s="359"/>
      <c r="B1039664" s="359"/>
      <c r="D1039664" s="359"/>
      <c r="E1039664" s="359"/>
    </row>
    <row r="1039665" spans="1:5" x14ac:dyDescent="0.35">
      <c r="A1039665" s="359"/>
      <c r="B1039665" s="359"/>
      <c r="D1039665" s="359"/>
      <c r="E1039665" s="359"/>
    </row>
    <row r="1039666" spans="1:5" x14ac:dyDescent="0.35">
      <c r="A1039666" s="359"/>
      <c r="B1039666" s="359"/>
      <c r="D1039666" s="359"/>
      <c r="E1039666" s="359"/>
    </row>
    <row r="1039667" spans="1:5" x14ac:dyDescent="0.35">
      <c r="A1039667" s="359"/>
      <c r="B1039667" s="359"/>
      <c r="D1039667" s="359"/>
      <c r="E1039667" s="359"/>
    </row>
    <row r="1039668" spans="1:5" x14ac:dyDescent="0.35">
      <c r="A1039668" s="359"/>
      <c r="B1039668" s="359"/>
      <c r="D1039668" s="359"/>
      <c r="E1039668" s="359"/>
    </row>
    <row r="1039669" spans="1:5" x14ac:dyDescent="0.35">
      <c r="A1039669" s="359"/>
      <c r="B1039669" s="359"/>
      <c r="D1039669" s="359"/>
      <c r="E1039669" s="359"/>
    </row>
    <row r="1039670" spans="1:5" x14ac:dyDescent="0.35">
      <c r="A1039670" s="359"/>
      <c r="B1039670" s="359"/>
      <c r="D1039670" s="359"/>
      <c r="E1039670" s="359"/>
    </row>
    <row r="1039671" spans="1:5" x14ac:dyDescent="0.35">
      <c r="A1039671" s="359"/>
      <c r="B1039671" s="359"/>
      <c r="D1039671" s="359"/>
      <c r="E1039671" s="359"/>
    </row>
    <row r="1039672" spans="1:5" x14ac:dyDescent="0.35">
      <c r="A1039672" s="359"/>
      <c r="B1039672" s="359"/>
      <c r="D1039672" s="359"/>
      <c r="E1039672" s="359"/>
    </row>
    <row r="1039673" spans="1:5" x14ac:dyDescent="0.35">
      <c r="A1039673" s="359"/>
      <c r="B1039673" s="359"/>
      <c r="D1039673" s="359"/>
      <c r="E1039673" s="359"/>
    </row>
    <row r="1039674" spans="1:5" x14ac:dyDescent="0.35">
      <c r="A1039674" s="359"/>
      <c r="B1039674" s="359"/>
      <c r="D1039674" s="359"/>
      <c r="E1039674" s="359"/>
    </row>
    <row r="1039675" spans="1:5" x14ac:dyDescent="0.35">
      <c r="A1039675" s="359"/>
      <c r="B1039675" s="359"/>
      <c r="D1039675" s="359"/>
      <c r="E1039675" s="359"/>
    </row>
    <row r="1039676" spans="1:5" x14ac:dyDescent="0.35">
      <c r="A1039676" s="359"/>
      <c r="B1039676" s="359"/>
      <c r="D1039676" s="359"/>
      <c r="E1039676" s="359"/>
    </row>
    <row r="1039677" spans="1:5" x14ac:dyDescent="0.35">
      <c r="A1039677" s="359"/>
      <c r="B1039677" s="359"/>
      <c r="D1039677" s="359"/>
      <c r="E1039677" s="359"/>
    </row>
    <row r="1039678" spans="1:5" x14ac:dyDescent="0.35">
      <c r="A1039678" s="359"/>
      <c r="B1039678" s="359"/>
      <c r="D1039678" s="359"/>
      <c r="E1039678" s="359"/>
    </row>
    <row r="1039679" spans="1:5" x14ac:dyDescent="0.35">
      <c r="A1039679" s="359"/>
      <c r="B1039679" s="359"/>
      <c r="D1039679" s="359"/>
      <c r="E1039679" s="359"/>
    </row>
    <row r="1039680" spans="1:5" x14ac:dyDescent="0.35">
      <c r="A1039680" s="359"/>
      <c r="B1039680" s="359"/>
      <c r="D1039680" s="359"/>
      <c r="E1039680" s="359"/>
    </row>
    <row r="1039681" spans="1:5" x14ac:dyDescent="0.35">
      <c r="A1039681" s="359"/>
      <c r="B1039681" s="359"/>
      <c r="D1039681" s="359"/>
      <c r="E1039681" s="359"/>
    </row>
    <row r="1039682" spans="1:5" x14ac:dyDescent="0.35">
      <c r="A1039682" s="359"/>
      <c r="B1039682" s="359"/>
      <c r="D1039682" s="359"/>
      <c r="E1039682" s="359"/>
    </row>
    <row r="1039683" spans="1:5" x14ac:dyDescent="0.35">
      <c r="A1039683" s="359"/>
      <c r="B1039683" s="359"/>
      <c r="D1039683" s="359"/>
      <c r="E1039683" s="359"/>
    </row>
    <row r="1039684" spans="1:5" x14ac:dyDescent="0.35">
      <c r="A1039684" s="359"/>
      <c r="B1039684" s="359"/>
      <c r="D1039684" s="359"/>
      <c r="E1039684" s="359"/>
    </row>
    <row r="1039685" spans="1:5" x14ac:dyDescent="0.35">
      <c r="A1039685" s="359"/>
      <c r="B1039685" s="359"/>
      <c r="D1039685" s="359"/>
      <c r="E1039685" s="359"/>
    </row>
    <row r="1039686" spans="1:5" x14ac:dyDescent="0.35">
      <c r="A1039686" s="359"/>
      <c r="B1039686" s="359"/>
      <c r="D1039686" s="359"/>
      <c r="E1039686" s="359"/>
    </row>
    <row r="1039687" spans="1:5" x14ac:dyDescent="0.35">
      <c r="A1039687" s="359"/>
      <c r="B1039687" s="359"/>
      <c r="D1039687" s="359"/>
      <c r="E1039687" s="359"/>
    </row>
    <row r="1039688" spans="1:5" x14ac:dyDescent="0.35">
      <c r="A1039688" s="359"/>
      <c r="B1039688" s="359"/>
      <c r="D1039688" s="359"/>
      <c r="E1039688" s="359"/>
    </row>
    <row r="1039689" spans="1:5" x14ac:dyDescent="0.35">
      <c r="A1039689" s="359"/>
      <c r="B1039689" s="359"/>
      <c r="D1039689" s="359"/>
      <c r="E1039689" s="359"/>
    </row>
    <row r="1039690" spans="1:5" x14ac:dyDescent="0.35">
      <c r="A1039690" s="359"/>
      <c r="B1039690" s="359"/>
      <c r="D1039690" s="359"/>
      <c r="E1039690" s="359"/>
    </row>
    <row r="1039691" spans="1:5" x14ac:dyDescent="0.35">
      <c r="A1039691" s="359"/>
      <c r="B1039691" s="359"/>
      <c r="D1039691" s="359"/>
      <c r="E1039691" s="359"/>
    </row>
    <row r="1039692" spans="1:5" x14ac:dyDescent="0.35">
      <c r="A1039692" s="359"/>
      <c r="B1039692" s="359"/>
      <c r="D1039692" s="359"/>
      <c r="E1039692" s="359"/>
    </row>
    <row r="1039693" spans="1:5" x14ac:dyDescent="0.35">
      <c r="A1039693" s="359"/>
      <c r="B1039693" s="359"/>
      <c r="D1039693" s="359"/>
      <c r="E1039693" s="359"/>
    </row>
    <row r="1039694" spans="1:5" x14ac:dyDescent="0.35">
      <c r="A1039694" s="359"/>
      <c r="B1039694" s="359"/>
      <c r="D1039694" s="359"/>
      <c r="E1039694" s="359"/>
    </row>
    <row r="1039695" spans="1:5" x14ac:dyDescent="0.35">
      <c r="A1039695" s="359"/>
      <c r="B1039695" s="359"/>
      <c r="D1039695" s="359"/>
      <c r="E1039695" s="359"/>
    </row>
    <row r="1039696" spans="1:5" x14ac:dyDescent="0.35">
      <c r="A1039696" s="359"/>
      <c r="B1039696" s="359"/>
      <c r="D1039696" s="359"/>
      <c r="E1039696" s="359"/>
    </row>
    <row r="1039697" spans="1:5" x14ac:dyDescent="0.35">
      <c r="A1039697" s="359"/>
      <c r="B1039697" s="359"/>
      <c r="D1039697" s="359"/>
      <c r="E1039697" s="359"/>
    </row>
    <row r="1039698" spans="1:5" x14ac:dyDescent="0.35">
      <c r="A1039698" s="359"/>
      <c r="B1039698" s="359"/>
      <c r="D1039698" s="359"/>
      <c r="E1039698" s="359"/>
    </row>
    <row r="1039699" spans="1:5" x14ac:dyDescent="0.35">
      <c r="A1039699" s="359"/>
      <c r="B1039699" s="359"/>
      <c r="D1039699" s="359"/>
      <c r="E1039699" s="359"/>
    </row>
    <row r="1039700" spans="1:5" x14ac:dyDescent="0.35">
      <c r="A1039700" s="359"/>
      <c r="B1039700" s="359"/>
      <c r="D1039700" s="359"/>
      <c r="E1039700" s="359"/>
    </row>
    <row r="1039701" spans="1:5" x14ac:dyDescent="0.35">
      <c r="A1039701" s="359"/>
      <c r="B1039701" s="359"/>
      <c r="D1039701" s="359"/>
      <c r="E1039701" s="359"/>
    </row>
    <row r="1039702" spans="1:5" x14ac:dyDescent="0.35">
      <c r="A1039702" s="359"/>
      <c r="B1039702" s="359"/>
      <c r="D1039702" s="359"/>
      <c r="E1039702" s="359"/>
    </row>
    <row r="1039703" spans="1:5" x14ac:dyDescent="0.35">
      <c r="A1039703" s="359"/>
      <c r="B1039703" s="359"/>
      <c r="D1039703" s="359"/>
      <c r="E1039703" s="359"/>
    </row>
    <row r="1039704" spans="1:5" x14ac:dyDescent="0.35">
      <c r="A1039704" s="359"/>
      <c r="B1039704" s="359"/>
      <c r="D1039704" s="359"/>
      <c r="E1039704" s="359"/>
    </row>
    <row r="1039705" spans="1:5" x14ac:dyDescent="0.35">
      <c r="A1039705" s="359"/>
      <c r="B1039705" s="359"/>
      <c r="D1039705" s="359"/>
      <c r="E1039705" s="359"/>
    </row>
    <row r="1039706" spans="1:5" x14ac:dyDescent="0.35">
      <c r="A1039706" s="359"/>
      <c r="B1039706" s="359"/>
      <c r="D1039706" s="359"/>
      <c r="E1039706" s="359"/>
    </row>
    <row r="1039707" spans="1:5" x14ac:dyDescent="0.35">
      <c r="A1039707" s="359"/>
      <c r="B1039707" s="359"/>
      <c r="D1039707" s="359"/>
      <c r="E1039707" s="359"/>
    </row>
    <row r="1039708" spans="1:5" x14ac:dyDescent="0.35">
      <c r="A1039708" s="359"/>
      <c r="B1039708" s="359"/>
      <c r="D1039708" s="359"/>
      <c r="E1039708" s="359"/>
    </row>
    <row r="1039709" spans="1:5" x14ac:dyDescent="0.35">
      <c r="A1039709" s="359"/>
      <c r="B1039709" s="359"/>
      <c r="D1039709" s="359"/>
      <c r="E1039709" s="359"/>
    </row>
    <row r="1039710" spans="1:5" x14ac:dyDescent="0.35">
      <c r="A1039710" s="359"/>
      <c r="B1039710" s="359"/>
      <c r="D1039710" s="359"/>
      <c r="E1039710" s="359"/>
    </row>
    <row r="1039711" spans="1:5" x14ac:dyDescent="0.35">
      <c r="A1039711" s="359"/>
      <c r="B1039711" s="359"/>
      <c r="D1039711" s="359"/>
      <c r="E1039711" s="359"/>
    </row>
    <row r="1039712" spans="1:5" x14ac:dyDescent="0.35">
      <c r="A1039712" s="359"/>
      <c r="B1039712" s="359"/>
      <c r="D1039712" s="359"/>
      <c r="E1039712" s="359"/>
    </row>
    <row r="1039713" spans="1:5" x14ac:dyDescent="0.35">
      <c r="A1039713" s="359"/>
      <c r="B1039713" s="359"/>
      <c r="D1039713" s="359"/>
      <c r="E1039713" s="359"/>
    </row>
    <row r="1039714" spans="1:5" x14ac:dyDescent="0.35">
      <c r="A1039714" s="359"/>
      <c r="B1039714" s="359"/>
      <c r="D1039714" s="359"/>
      <c r="E1039714" s="359"/>
    </row>
    <row r="1039715" spans="1:5" x14ac:dyDescent="0.35">
      <c r="A1039715" s="359"/>
      <c r="B1039715" s="359"/>
      <c r="D1039715" s="359"/>
      <c r="E1039715" s="359"/>
    </row>
    <row r="1039716" spans="1:5" x14ac:dyDescent="0.35">
      <c r="A1039716" s="359"/>
      <c r="B1039716" s="359"/>
      <c r="D1039716" s="359"/>
      <c r="E1039716" s="359"/>
    </row>
    <row r="1039717" spans="1:5" x14ac:dyDescent="0.35">
      <c r="A1039717" s="359"/>
      <c r="B1039717" s="359"/>
      <c r="D1039717" s="359"/>
      <c r="E1039717" s="359"/>
    </row>
    <row r="1039718" spans="1:5" x14ac:dyDescent="0.35">
      <c r="A1039718" s="359"/>
      <c r="B1039718" s="359"/>
      <c r="D1039718" s="359"/>
      <c r="E1039718" s="359"/>
    </row>
    <row r="1039719" spans="1:5" x14ac:dyDescent="0.35">
      <c r="A1039719" s="359"/>
      <c r="B1039719" s="359"/>
      <c r="D1039719" s="359"/>
      <c r="E1039719" s="359"/>
    </row>
    <row r="1039720" spans="1:5" x14ac:dyDescent="0.35">
      <c r="A1039720" s="359"/>
      <c r="B1039720" s="359"/>
      <c r="D1039720" s="359"/>
      <c r="E1039720" s="359"/>
    </row>
    <row r="1039721" spans="1:5" x14ac:dyDescent="0.35">
      <c r="A1039721" s="359"/>
      <c r="B1039721" s="359"/>
      <c r="D1039721" s="359"/>
      <c r="E1039721" s="359"/>
    </row>
    <row r="1039722" spans="1:5" x14ac:dyDescent="0.35">
      <c r="A1039722" s="359"/>
      <c r="B1039722" s="359"/>
      <c r="D1039722" s="359"/>
      <c r="E1039722" s="359"/>
    </row>
    <row r="1039723" spans="1:5" x14ac:dyDescent="0.35">
      <c r="A1039723" s="359"/>
      <c r="B1039723" s="359"/>
      <c r="D1039723" s="359"/>
      <c r="E1039723" s="359"/>
    </row>
    <row r="1039724" spans="1:5" x14ac:dyDescent="0.35">
      <c r="A1039724" s="359"/>
      <c r="B1039724" s="359"/>
      <c r="D1039724" s="359"/>
      <c r="E1039724" s="359"/>
    </row>
    <row r="1039725" spans="1:5" x14ac:dyDescent="0.35">
      <c r="A1039725" s="359"/>
      <c r="B1039725" s="359"/>
      <c r="D1039725" s="359"/>
      <c r="E1039725" s="359"/>
    </row>
    <row r="1039726" spans="1:5" x14ac:dyDescent="0.35">
      <c r="A1039726" s="359"/>
      <c r="B1039726" s="359"/>
      <c r="D1039726" s="359"/>
      <c r="E1039726" s="359"/>
    </row>
    <row r="1039727" spans="1:5" x14ac:dyDescent="0.35">
      <c r="A1039727" s="359"/>
      <c r="B1039727" s="359"/>
      <c r="D1039727" s="359"/>
      <c r="E1039727" s="359"/>
    </row>
    <row r="1039728" spans="1:5" x14ac:dyDescent="0.35">
      <c r="A1039728" s="359"/>
      <c r="B1039728" s="359"/>
      <c r="D1039728" s="359"/>
      <c r="E1039728" s="359"/>
    </row>
    <row r="1039729" spans="1:5" x14ac:dyDescent="0.35">
      <c r="A1039729" s="359"/>
      <c r="B1039729" s="359"/>
      <c r="D1039729" s="359"/>
      <c r="E1039729" s="359"/>
    </row>
    <row r="1039730" spans="1:5" x14ac:dyDescent="0.35">
      <c r="A1039730" s="359"/>
      <c r="B1039730" s="359"/>
      <c r="D1039730" s="359"/>
      <c r="E1039730" s="359"/>
    </row>
    <row r="1039731" spans="1:5" x14ac:dyDescent="0.35">
      <c r="A1039731" s="359"/>
      <c r="B1039731" s="359"/>
      <c r="D1039731" s="359"/>
      <c r="E1039731" s="359"/>
    </row>
    <row r="1039732" spans="1:5" x14ac:dyDescent="0.35">
      <c r="A1039732" s="359"/>
      <c r="B1039732" s="359"/>
      <c r="D1039732" s="359"/>
      <c r="E1039732" s="359"/>
    </row>
    <row r="1039733" spans="1:5" x14ac:dyDescent="0.35">
      <c r="A1039733" s="359"/>
      <c r="B1039733" s="359"/>
      <c r="D1039733" s="359"/>
      <c r="E1039733" s="359"/>
    </row>
    <row r="1039734" spans="1:5" x14ac:dyDescent="0.35">
      <c r="A1039734" s="359"/>
      <c r="B1039734" s="359"/>
      <c r="D1039734" s="359"/>
      <c r="E1039734" s="359"/>
    </row>
    <row r="1039735" spans="1:5" x14ac:dyDescent="0.35">
      <c r="A1039735" s="359"/>
      <c r="B1039735" s="359"/>
      <c r="D1039735" s="359"/>
      <c r="E1039735" s="359"/>
    </row>
    <row r="1039736" spans="1:5" x14ac:dyDescent="0.35">
      <c r="A1039736" s="359"/>
      <c r="B1039736" s="359"/>
      <c r="D1039736" s="359"/>
      <c r="E1039736" s="359"/>
    </row>
    <row r="1039737" spans="1:5" x14ac:dyDescent="0.35">
      <c r="A1039737" s="359"/>
      <c r="B1039737" s="359"/>
      <c r="D1039737" s="359"/>
      <c r="E1039737" s="359"/>
    </row>
    <row r="1039738" spans="1:5" x14ac:dyDescent="0.35">
      <c r="A1039738" s="359"/>
      <c r="B1039738" s="359"/>
      <c r="D1039738" s="359"/>
      <c r="E1039738" s="359"/>
    </row>
    <row r="1039739" spans="1:5" x14ac:dyDescent="0.35">
      <c r="A1039739" s="359"/>
      <c r="B1039739" s="359"/>
      <c r="D1039739" s="359"/>
      <c r="E1039739" s="359"/>
    </row>
    <row r="1039740" spans="1:5" x14ac:dyDescent="0.35">
      <c r="A1039740" s="359"/>
      <c r="B1039740" s="359"/>
      <c r="D1039740" s="359"/>
      <c r="E1039740" s="359"/>
    </row>
    <row r="1039741" spans="1:5" x14ac:dyDescent="0.35">
      <c r="A1039741" s="359"/>
      <c r="B1039741" s="359"/>
      <c r="D1039741" s="359"/>
      <c r="E1039741" s="359"/>
    </row>
    <row r="1039742" spans="1:5" x14ac:dyDescent="0.35">
      <c r="A1039742" s="359"/>
      <c r="B1039742" s="359"/>
      <c r="D1039742" s="359"/>
      <c r="E1039742" s="359"/>
    </row>
    <row r="1039743" spans="1:5" x14ac:dyDescent="0.35">
      <c r="A1039743" s="359"/>
      <c r="B1039743" s="359"/>
      <c r="D1039743" s="359"/>
      <c r="E1039743" s="359"/>
    </row>
    <row r="1039744" spans="1:5" x14ac:dyDescent="0.35">
      <c r="A1039744" s="359"/>
      <c r="B1039744" s="359"/>
      <c r="D1039744" s="359"/>
      <c r="E1039744" s="359"/>
    </row>
    <row r="1039745" spans="1:5" x14ac:dyDescent="0.35">
      <c r="A1039745" s="359"/>
      <c r="B1039745" s="359"/>
      <c r="D1039745" s="359"/>
      <c r="E1039745" s="359"/>
    </row>
    <row r="1039746" spans="1:5" x14ac:dyDescent="0.35">
      <c r="A1039746" s="359"/>
      <c r="B1039746" s="359"/>
      <c r="D1039746" s="359"/>
      <c r="E1039746" s="359"/>
    </row>
    <row r="1039747" spans="1:5" x14ac:dyDescent="0.35">
      <c r="A1039747" s="359"/>
      <c r="B1039747" s="359"/>
      <c r="D1039747" s="359"/>
      <c r="E1039747" s="359"/>
    </row>
    <row r="1039748" spans="1:5" x14ac:dyDescent="0.35">
      <c r="A1039748" s="359"/>
      <c r="B1039748" s="359"/>
      <c r="D1039748" s="359"/>
      <c r="E1039748" s="359"/>
    </row>
    <row r="1039749" spans="1:5" x14ac:dyDescent="0.35">
      <c r="A1039749" s="359"/>
      <c r="B1039749" s="359"/>
      <c r="D1039749" s="359"/>
      <c r="E1039749" s="359"/>
    </row>
    <row r="1039750" spans="1:5" x14ac:dyDescent="0.35">
      <c r="A1039750" s="359"/>
      <c r="B1039750" s="359"/>
      <c r="D1039750" s="359"/>
      <c r="E1039750" s="359"/>
    </row>
    <row r="1039751" spans="1:5" x14ac:dyDescent="0.35">
      <c r="A1039751" s="359"/>
      <c r="B1039751" s="359"/>
      <c r="D1039751" s="359"/>
      <c r="E1039751" s="359"/>
    </row>
    <row r="1039752" spans="1:5" x14ac:dyDescent="0.35">
      <c r="A1039752" s="359"/>
      <c r="B1039752" s="359"/>
      <c r="D1039752" s="359"/>
      <c r="E1039752" s="359"/>
    </row>
    <row r="1039753" spans="1:5" x14ac:dyDescent="0.35">
      <c r="A1039753" s="359"/>
      <c r="B1039753" s="359"/>
      <c r="D1039753" s="359"/>
      <c r="E1039753" s="359"/>
    </row>
    <row r="1039754" spans="1:5" x14ac:dyDescent="0.35">
      <c r="A1039754" s="359"/>
      <c r="B1039754" s="359"/>
      <c r="D1039754" s="359"/>
      <c r="E1039754" s="359"/>
    </row>
    <row r="1039755" spans="1:5" x14ac:dyDescent="0.35">
      <c r="A1039755" s="359"/>
      <c r="B1039755" s="359"/>
      <c r="D1039755" s="359"/>
      <c r="E1039755" s="359"/>
    </row>
    <row r="1039756" spans="1:5" x14ac:dyDescent="0.35">
      <c r="A1039756" s="359"/>
      <c r="B1039756" s="359"/>
      <c r="D1039756" s="359"/>
      <c r="E1039756" s="359"/>
    </row>
    <row r="1039757" spans="1:5" x14ac:dyDescent="0.35">
      <c r="A1039757" s="359"/>
      <c r="B1039757" s="359"/>
      <c r="D1039757" s="359"/>
      <c r="E1039757" s="359"/>
    </row>
    <row r="1039758" spans="1:5" x14ac:dyDescent="0.35">
      <c r="A1039758" s="359"/>
      <c r="B1039758" s="359"/>
      <c r="D1039758" s="359"/>
      <c r="E1039758" s="359"/>
    </row>
    <row r="1039759" spans="1:5" x14ac:dyDescent="0.35">
      <c r="A1039759" s="359"/>
      <c r="B1039759" s="359"/>
      <c r="D1039759" s="359"/>
      <c r="E1039759" s="359"/>
    </row>
    <row r="1039760" spans="1:5" x14ac:dyDescent="0.35">
      <c r="A1039760" s="359"/>
      <c r="B1039760" s="359"/>
      <c r="D1039760" s="359"/>
      <c r="E1039760" s="359"/>
    </row>
    <row r="1039761" spans="1:5" x14ac:dyDescent="0.35">
      <c r="A1039761" s="359"/>
      <c r="B1039761" s="359"/>
      <c r="D1039761" s="359"/>
      <c r="E1039761" s="359"/>
    </row>
    <row r="1039762" spans="1:5" x14ac:dyDescent="0.35">
      <c r="A1039762" s="359"/>
      <c r="B1039762" s="359"/>
      <c r="D1039762" s="359"/>
      <c r="E1039762" s="359"/>
    </row>
    <row r="1039763" spans="1:5" x14ac:dyDescent="0.35">
      <c r="A1039763" s="359"/>
      <c r="B1039763" s="359"/>
      <c r="D1039763" s="359"/>
      <c r="E1039763" s="359"/>
    </row>
    <row r="1039764" spans="1:5" x14ac:dyDescent="0.35">
      <c r="A1039764" s="359"/>
      <c r="B1039764" s="359"/>
      <c r="D1039764" s="359"/>
      <c r="E1039764" s="359"/>
    </row>
    <row r="1039765" spans="1:5" x14ac:dyDescent="0.35">
      <c r="A1039765" s="359"/>
      <c r="B1039765" s="359"/>
      <c r="D1039765" s="359"/>
      <c r="E1039765" s="359"/>
    </row>
    <row r="1039766" spans="1:5" x14ac:dyDescent="0.35">
      <c r="A1039766" s="359"/>
      <c r="B1039766" s="359"/>
      <c r="D1039766" s="359"/>
      <c r="E1039766" s="359"/>
    </row>
    <row r="1039767" spans="1:5" x14ac:dyDescent="0.35">
      <c r="A1039767" s="359"/>
      <c r="B1039767" s="359"/>
      <c r="D1039767" s="359"/>
      <c r="E1039767" s="359"/>
    </row>
    <row r="1039768" spans="1:5" x14ac:dyDescent="0.35">
      <c r="A1039768" s="359"/>
      <c r="B1039768" s="359"/>
      <c r="D1039768" s="359"/>
      <c r="E1039768" s="359"/>
    </row>
    <row r="1039769" spans="1:5" x14ac:dyDescent="0.35">
      <c r="A1039769" s="359"/>
      <c r="B1039769" s="359"/>
      <c r="D1039769" s="359"/>
      <c r="E1039769" s="359"/>
    </row>
    <row r="1039770" spans="1:5" x14ac:dyDescent="0.35">
      <c r="A1039770" s="359"/>
      <c r="B1039770" s="359"/>
      <c r="D1039770" s="359"/>
      <c r="E1039770" s="359"/>
    </row>
    <row r="1039771" spans="1:5" x14ac:dyDescent="0.35">
      <c r="A1039771" s="359"/>
      <c r="B1039771" s="359"/>
      <c r="D1039771" s="359"/>
      <c r="E1039771" s="359"/>
    </row>
    <row r="1039772" spans="1:5" x14ac:dyDescent="0.35">
      <c r="A1039772" s="359"/>
      <c r="B1039772" s="359"/>
      <c r="D1039772" s="359"/>
      <c r="E1039772" s="359"/>
    </row>
    <row r="1039773" spans="1:5" x14ac:dyDescent="0.35">
      <c r="A1039773" s="359"/>
      <c r="B1039773" s="359"/>
      <c r="D1039773" s="359"/>
      <c r="E1039773" s="359"/>
    </row>
    <row r="1039774" spans="1:5" x14ac:dyDescent="0.35">
      <c r="A1039774" s="359"/>
      <c r="B1039774" s="359"/>
      <c r="D1039774" s="359"/>
      <c r="E1039774" s="359"/>
    </row>
    <row r="1039775" spans="1:5" x14ac:dyDescent="0.35">
      <c r="A1039775" s="359"/>
      <c r="B1039775" s="359"/>
      <c r="D1039775" s="359"/>
      <c r="E1039775" s="359"/>
    </row>
    <row r="1039776" spans="1:5" x14ac:dyDescent="0.35">
      <c r="A1039776" s="359"/>
      <c r="B1039776" s="359"/>
      <c r="D1039776" s="359"/>
      <c r="E1039776" s="359"/>
    </row>
    <row r="1039777" spans="1:5" x14ac:dyDescent="0.35">
      <c r="A1039777" s="359"/>
      <c r="B1039777" s="359"/>
      <c r="D1039777" s="359"/>
      <c r="E1039777" s="359"/>
    </row>
    <row r="1039778" spans="1:5" x14ac:dyDescent="0.35">
      <c r="A1039778" s="359"/>
      <c r="B1039778" s="359"/>
      <c r="D1039778" s="359"/>
      <c r="E1039778" s="359"/>
    </row>
    <row r="1039779" spans="1:5" x14ac:dyDescent="0.35">
      <c r="A1039779" s="359"/>
      <c r="B1039779" s="359"/>
      <c r="D1039779" s="359"/>
      <c r="E1039779" s="359"/>
    </row>
    <row r="1039780" spans="1:5" x14ac:dyDescent="0.35">
      <c r="A1039780" s="359"/>
      <c r="B1039780" s="359"/>
      <c r="D1039780" s="359"/>
      <c r="E1039780" s="359"/>
    </row>
    <row r="1039781" spans="1:5" x14ac:dyDescent="0.35">
      <c r="A1039781" s="359"/>
      <c r="B1039781" s="359"/>
      <c r="D1039781" s="359"/>
      <c r="E1039781" s="359"/>
    </row>
    <row r="1039782" spans="1:5" x14ac:dyDescent="0.35">
      <c r="A1039782" s="359"/>
      <c r="B1039782" s="359"/>
      <c r="D1039782" s="359"/>
      <c r="E1039782" s="359"/>
    </row>
    <row r="1039783" spans="1:5" x14ac:dyDescent="0.35">
      <c r="A1039783" s="359"/>
      <c r="B1039783" s="359"/>
      <c r="D1039783" s="359"/>
      <c r="E1039783" s="359"/>
    </row>
    <row r="1039784" spans="1:5" x14ac:dyDescent="0.35">
      <c r="A1039784" s="359"/>
      <c r="B1039784" s="359"/>
      <c r="D1039784" s="359"/>
      <c r="E1039784" s="359"/>
    </row>
    <row r="1039785" spans="1:5" x14ac:dyDescent="0.35">
      <c r="A1039785" s="359"/>
      <c r="B1039785" s="359"/>
      <c r="D1039785" s="359"/>
      <c r="E1039785" s="359"/>
    </row>
    <row r="1039786" spans="1:5" x14ac:dyDescent="0.35">
      <c r="A1039786" s="359"/>
      <c r="B1039786" s="359"/>
      <c r="D1039786" s="359"/>
      <c r="E1039786" s="359"/>
    </row>
    <row r="1039787" spans="1:5" x14ac:dyDescent="0.35">
      <c r="A1039787" s="359"/>
      <c r="B1039787" s="359"/>
      <c r="D1039787" s="359"/>
      <c r="E1039787" s="359"/>
    </row>
    <row r="1039788" spans="1:5" x14ac:dyDescent="0.35">
      <c r="A1039788" s="359"/>
      <c r="B1039788" s="359"/>
      <c r="D1039788" s="359"/>
      <c r="E1039788" s="359"/>
    </row>
    <row r="1039789" spans="1:5" x14ac:dyDescent="0.35">
      <c r="A1039789" s="359"/>
      <c r="B1039789" s="359"/>
      <c r="D1039789" s="359"/>
      <c r="E1039789" s="359"/>
    </row>
    <row r="1039790" spans="1:5" x14ac:dyDescent="0.35">
      <c r="A1039790" s="359"/>
      <c r="B1039790" s="359"/>
      <c r="D1039790" s="359"/>
      <c r="E1039790" s="359"/>
    </row>
    <row r="1039791" spans="1:5" x14ac:dyDescent="0.35">
      <c r="A1039791" s="359"/>
      <c r="B1039791" s="359"/>
      <c r="D1039791" s="359"/>
      <c r="E1039791" s="359"/>
    </row>
    <row r="1039792" spans="1:5" x14ac:dyDescent="0.35">
      <c r="A1039792" s="359"/>
      <c r="B1039792" s="359"/>
      <c r="D1039792" s="359"/>
      <c r="E1039792" s="359"/>
    </row>
    <row r="1039793" spans="1:5" x14ac:dyDescent="0.35">
      <c r="A1039793" s="359"/>
      <c r="B1039793" s="359"/>
      <c r="D1039793" s="359"/>
      <c r="E1039793" s="359"/>
    </row>
    <row r="1039794" spans="1:5" x14ac:dyDescent="0.35">
      <c r="A1039794" s="359"/>
      <c r="B1039794" s="359"/>
      <c r="D1039794" s="359"/>
      <c r="E1039794" s="359"/>
    </row>
    <row r="1039795" spans="1:5" x14ac:dyDescent="0.35">
      <c r="A1039795" s="359"/>
      <c r="B1039795" s="359"/>
      <c r="D1039795" s="359"/>
      <c r="E1039795" s="359"/>
    </row>
    <row r="1039796" spans="1:5" x14ac:dyDescent="0.35">
      <c r="A1039796" s="359"/>
      <c r="B1039796" s="359"/>
      <c r="D1039796" s="359"/>
      <c r="E1039796" s="359"/>
    </row>
    <row r="1039797" spans="1:5" x14ac:dyDescent="0.35">
      <c r="A1039797" s="359"/>
      <c r="B1039797" s="359"/>
      <c r="D1039797" s="359"/>
      <c r="E1039797" s="359"/>
    </row>
    <row r="1039798" spans="1:5" x14ac:dyDescent="0.35">
      <c r="A1039798" s="359"/>
      <c r="B1039798" s="359"/>
      <c r="D1039798" s="359"/>
      <c r="E1039798" s="359"/>
    </row>
    <row r="1039799" spans="1:5" x14ac:dyDescent="0.35">
      <c r="A1039799" s="359"/>
      <c r="B1039799" s="359"/>
      <c r="D1039799" s="359"/>
      <c r="E1039799" s="359"/>
    </row>
    <row r="1039800" spans="1:5" x14ac:dyDescent="0.35">
      <c r="A1039800" s="359"/>
      <c r="B1039800" s="359"/>
      <c r="D1039800" s="359"/>
      <c r="E1039800" s="359"/>
    </row>
    <row r="1039801" spans="1:5" x14ac:dyDescent="0.35">
      <c r="A1039801" s="359"/>
      <c r="B1039801" s="359"/>
      <c r="D1039801" s="359"/>
      <c r="E1039801" s="359"/>
    </row>
    <row r="1039802" spans="1:5" x14ac:dyDescent="0.35">
      <c r="A1039802" s="359"/>
      <c r="B1039802" s="359"/>
      <c r="D1039802" s="359"/>
      <c r="E1039802" s="359"/>
    </row>
    <row r="1039803" spans="1:5" x14ac:dyDescent="0.35">
      <c r="A1039803" s="359"/>
      <c r="B1039803" s="359"/>
      <c r="D1039803" s="359"/>
      <c r="E1039803" s="359"/>
    </row>
    <row r="1039804" spans="1:5" x14ac:dyDescent="0.35">
      <c r="A1039804" s="359"/>
      <c r="B1039804" s="359"/>
      <c r="D1039804" s="359"/>
      <c r="E1039804" s="359"/>
    </row>
    <row r="1039805" spans="1:5" x14ac:dyDescent="0.35">
      <c r="A1039805" s="359"/>
      <c r="B1039805" s="359"/>
      <c r="D1039805" s="359"/>
      <c r="E1039805" s="359"/>
    </row>
    <row r="1039806" spans="1:5" x14ac:dyDescent="0.35">
      <c r="A1039806" s="359"/>
      <c r="B1039806" s="359"/>
      <c r="D1039806" s="359"/>
      <c r="E1039806" s="359"/>
    </row>
    <row r="1039807" spans="1:5" x14ac:dyDescent="0.35">
      <c r="A1039807" s="359"/>
      <c r="B1039807" s="359"/>
      <c r="D1039807" s="359"/>
      <c r="E1039807" s="359"/>
    </row>
    <row r="1039808" spans="1:5" x14ac:dyDescent="0.35">
      <c r="A1039808" s="359"/>
      <c r="B1039808" s="359"/>
      <c r="D1039808" s="359"/>
      <c r="E1039808" s="359"/>
    </row>
    <row r="1039809" spans="1:5" x14ac:dyDescent="0.35">
      <c r="A1039809" s="359"/>
      <c r="B1039809" s="359"/>
      <c r="D1039809" s="359"/>
      <c r="E1039809" s="359"/>
    </row>
    <row r="1039810" spans="1:5" x14ac:dyDescent="0.35">
      <c r="A1039810" s="359"/>
      <c r="B1039810" s="359"/>
      <c r="D1039810" s="359"/>
      <c r="E1039810" s="359"/>
    </row>
    <row r="1039811" spans="1:5" x14ac:dyDescent="0.35">
      <c r="A1039811" s="359"/>
      <c r="B1039811" s="359"/>
      <c r="D1039811" s="359"/>
      <c r="E1039811" s="359"/>
    </row>
    <row r="1039812" spans="1:5" x14ac:dyDescent="0.35">
      <c r="A1039812" s="359"/>
      <c r="B1039812" s="359"/>
      <c r="D1039812" s="359"/>
      <c r="E1039812" s="359"/>
    </row>
    <row r="1039813" spans="1:5" x14ac:dyDescent="0.35">
      <c r="A1039813" s="359"/>
      <c r="B1039813" s="359"/>
      <c r="D1039813" s="359"/>
      <c r="E1039813" s="359"/>
    </row>
    <row r="1039814" spans="1:5" x14ac:dyDescent="0.35">
      <c r="A1039814" s="359"/>
      <c r="B1039814" s="359"/>
      <c r="D1039814" s="359"/>
      <c r="E1039814" s="359"/>
    </row>
    <row r="1039815" spans="1:5" x14ac:dyDescent="0.35">
      <c r="A1039815" s="359"/>
      <c r="B1039815" s="359"/>
      <c r="D1039815" s="359"/>
      <c r="E1039815" s="359"/>
    </row>
    <row r="1039816" spans="1:5" x14ac:dyDescent="0.35">
      <c r="A1039816" s="359"/>
      <c r="B1039816" s="359"/>
      <c r="D1039816" s="359"/>
      <c r="E1039816" s="359"/>
    </row>
    <row r="1039817" spans="1:5" x14ac:dyDescent="0.35">
      <c r="A1039817" s="359"/>
      <c r="B1039817" s="359"/>
      <c r="D1039817" s="359"/>
      <c r="E1039817" s="359"/>
    </row>
    <row r="1039818" spans="1:5" x14ac:dyDescent="0.35">
      <c r="A1039818" s="359"/>
      <c r="B1039818" s="359"/>
      <c r="D1039818" s="359"/>
      <c r="E1039818" s="359"/>
    </row>
    <row r="1039819" spans="1:5" x14ac:dyDescent="0.35">
      <c r="A1039819" s="359"/>
      <c r="B1039819" s="359"/>
      <c r="D1039819" s="359"/>
      <c r="E1039819" s="359"/>
    </row>
    <row r="1039820" spans="1:5" x14ac:dyDescent="0.35">
      <c r="A1039820" s="359"/>
      <c r="B1039820" s="359"/>
      <c r="D1039820" s="359"/>
      <c r="E1039820" s="359"/>
    </row>
    <row r="1039821" spans="1:5" x14ac:dyDescent="0.35">
      <c r="A1039821" s="359"/>
      <c r="B1039821" s="359"/>
      <c r="D1039821" s="359"/>
      <c r="E1039821" s="359"/>
    </row>
    <row r="1039822" spans="1:5" x14ac:dyDescent="0.35">
      <c r="A1039822" s="359"/>
      <c r="B1039822" s="359"/>
      <c r="D1039822" s="359"/>
      <c r="E1039822" s="359"/>
    </row>
    <row r="1039823" spans="1:5" x14ac:dyDescent="0.35">
      <c r="A1039823" s="359"/>
      <c r="B1039823" s="359"/>
      <c r="D1039823" s="359"/>
      <c r="E1039823" s="359"/>
    </row>
    <row r="1039824" spans="1:5" x14ac:dyDescent="0.35">
      <c r="A1039824" s="359"/>
      <c r="B1039824" s="359"/>
      <c r="D1039824" s="359"/>
      <c r="E1039824" s="359"/>
    </row>
    <row r="1039825" spans="1:5" x14ac:dyDescent="0.35">
      <c r="A1039825" s="359"/>
      <c r="B1039825" s="359"/>
      <c r="D1039825" s="359"/>
      <c r="E1039825" s="359"/>
    </row>
    <row r="1039826" spans="1:5" x14ac:dyDescent="0.35">
      <c r="A1039826" s="359"/>
      <c r="B1039826" s="359"/>
      <c r="D1039826" s="359"/>
      <c r="E1039826" s="359"/>
    </row>
    <row r="1039827" spans="1:5" x14ac:dyDescent="0.35">
      <c r="A1039827" s="359"/>
      <c r="B1039827" s="359"/>
      <c r="D1039827" s="359"/>
      <c r="E1039827" s="359"/>
    </row>
    <row r="1039828" spans="1:5" x14ac:dyDescent="0.35">
      <c r="A1039828" s="359"/>
      <c r="B1039828" s="359"/>
      <c r="D1039828" s="359"/>
      <c r="E1039828" s="359"/>
    </row>
    <row r="1039829" spans="1:5" x14ac:dyDescent="0.35">
      <c r="A1039829" s="359"/>
      <c r="B1039829" s="359"/>
      <c r="D1039829" s="359"/>
      <c r="E1039829" s="359"/>
    </row>
    <row r="1039830" spans="1:5" x14ac:dyDescent="0.35">
      <c r="A1039830" s="359"/>
      <c r="B1039830" s="359"/>
      <c r="D1039830" s="359"/>
      <c r="E1039830" s="359"/>
    </row>
    <row r="1039831" spans="1:5" x14ac:dyDescent="0.35">
      <c r="A1039831" s="359"/>
      <c r="B1039831" s="359"/>
      <c r="D1039831" s="359"/>
      <c r="E1039831" s="359"/>
    </row>
    <row r="1039832" spans="1:5" x14ac:dyDescent="0.35">
      <c r="A1039832" s="359"/>
      <c r="B1039832" s="359"/>
      <c r="D1039832" s="359"/>
      <c r="E1039832" s="359"/>
    </row>
    <row r="1039833" spans="1:5" x14ac:dyDescent="0.35">
      <c r="A1039833" s="359"/>
      <c r="B1039833" s="359"/>
      <c r="D1039833" s="359"/>
      <c r="E1039833" s="359"/>
    </row>
    <row r="1039834" spans="1:5" x14ac:dyDescent="0.35">
      <c r="A1039834" s="359"/>
      <c r="B1039834" s="359"/>
      <c r="D1039834" s="359"/>
      <c r="E1039834" s="359"/>
    </row>
    <row r="1039835" spans="1:5" x14ac:dyDescent="0.35">
      <c r="A1039835" s="359"/>
      <c r="B1039835" s="359"/>
      <c r="D1039835" s="359"/>
      <c r="E1039835" s="359"/>
    </row>
    <row r="1039836" spans="1:5" x14ac:dyDescent="0.35">
      <c r="A1039836" s="359"/>
      <c r="B1039836" s="359"/>
      <c r="D1039836" s="359"/>
      <c r="E1039836" s="359"/>
    </row>
    <row r="1039837" spans="1:5" x14ac:dyDescent="0.35">
      <c r="A1039837" s="359"/>
      <c r="B1039837" s="359"/>
      <c r="D1039837" s="359"/>
      <c r="E1039837" s="359"/>
    </row>
    <row r="1039838" spans="1:5" x14ac:dyDescent="0.35">
      <c r="A1039838" s="359"/>
      <c r="B1039838" s="359"/>
      <c r="D1039838" s="359"/>
      <c r="E1039838" s="359"/>
    </row>
    <row r="1039839" spans="1:5" x14ac:dyDescent="0.35">
      <c r="A1039839" s="359"/>
      <c r="B1039839" s="359"/>
      <c r="D1039839" s="359"/>
      <c r="E1039839" s="359"/>
    </row>
    <row r="1039840" spans="1:5" x14ac:dyDescent="0.35">
      <c r="A1039840" s="359"/>
      <c r="B1039840" s="359"/>
      <c r="D1039840" s="359"/>
      <c r="E1039840" s="359"/>
    </row>
    <row r="1039841" spans="1:5" x14ac:dyDescent="0.35">
      <c r="A1039841" s="359"/>
      <c r="B1039841" s="359"/>
      <c r="D1039841" s="359"/>
      <c r="E1039841" s="359"/>
    </row>
    <row r="1039842" spans="1:5" x14ac:dyDescent="0.35">
      <c r="A1039842" s="359"/>
      <c r="B1039842" s="359"/>
      <c r="D1039842" s="359"/>
      <c r="E1039842" s="359"/>
    </row>
    <row r="1039843" spans="1:5" x14ac:dyDescent="0.35">
      <c r="A1039843" s="359"/>
      <c r="B1039843" s="359"/>
      <c r="D1039843" s="359"/>
      <c r="E1039843" s="359"/>
    </row>
    <row r="1039844" spans="1:5" x14ac:dyDescent="0.35">
      <c r="A1039844" s="359"/>
      <c r="B1039844" s="359"/>
      <c r="D1039844" s="359"/>
      <c r="E1039844" s="359"/>
    </row>
    <row r="1039845" spans="1:5" x14ac:dyDescent="0.35">
      <c r="A1039845" s="359"/>
      <c r="B1039845" s="359"/>
      <c r="D1039845" s="359"/>
      <c r="E1039845" s="359"/>
    </row>
    <row r="1039846" spans="1:5" x14ac:dyDescent="0.35">
      <c r="A1039846" s="359"/>
      <c r="B1039846" s="359"/>
      <c r="D1039846" s="359"/>
      <c r="E1039846" s="359"/>
    </row>
    <row r="1039847" spans="1:5" x14ac:dyDescent="0.35">
      <c r="A1039847" s="359"/>
      <c r="B1039847" s="359"/>
      <c r="D1039847" s="359"/>
      <c r="E1039847" s="359"/>
    </row>
    <row r="1039848" spans="1:5" x14ac:dyDescent="0.35">
      <c r="A1039848" s="359"/>
      <c r="B1039848" s="359"/>
      <c r="D1039848" s="359"/>
      <c r="E1039848" s="359"/>
    </row>
    <row r="1039849" spans="1:5" x14ac:dyDescent="0.35">
      <c r="A1039849" s="359"/>
      <c r="B1039849" s="359"/>
      <c r="D1039849" s="359"/>
      <c r="E1039849" s="359"/>
    </row>
    <row r="1039850" spans="1:5" x14ac:dyDescent="0.35">
      <c r="A1039850" s="359"/>
      <c r="B1039850" s="359"/>
      <c r="D1039850" s="359"/>
      <c r="E1039850" s="359"/>
    </row>
    <row r="1039851" spans="1:5" x14ac:dyDescent="0.35">
      <c r="A1039851" s="359"/>
      <c r="B1039851" s="359"/>
      <c r="D1039851" s="359"/>
      <c r="E1039851" s="359"/>
    </row>
    <row r="1039852" spans="1:5" x14ac:dyDescent="0.35">
      <c r="A1039852" s="359"/>
      <c r="B1039852" s="359"/>
      <c r="D1039852" s="359"/>
      <c r="E1039852" s="359"/>
    </row>
    <row r="1039853" spans="1:5" x14ac:dyDescent="0.35">
      <c r="A1039853" s="359"/>
      <c r="B1039853" s="359"/>
      <c r="D1039853" s="359"/>
      <c r="E1039853" s="359"/>
    </row>
    <row r="1039854" spans="1:5" x14ac:dyDescent="0.35">
      <c r="A1039854" s="359"/>
      <c r="B1039854" s="359"/>
      <c r="D1039854" s="359"/>
      <c r="E1039854" s="359"/>
    </row>
    <row r="1039855" spans="1:5" x14ac:dyDescent="0.35">
      <c r="A1039855" s="359"/>
      <c r="B1039855" s="359"/>
      <c r="D1039855" s="359"/>
      <c r="E1039855" s="359"/>
    </row>
    <row r="1039856" spans="1:5" x14ac:dyDescent="0.35">
      <c r="A1039856" s="359"/>
      <c r="B1039856" s="359"/>
      <c r="D1039856" s="359"/>
      <c r="E1039856" s="359"/>
    </row>
    <row r="1039857" spans="1:5" x14ac:dyDescent="0.35">
      <c r="A1039857" s="359"/>
      <c r="B1039857" s="359"/>
      <c r="D1039857" s="359"/>
      <c r="E1039857" s="359"/>
    </row>
    <row r="1039858" spans="1:5" x14ac:dyDescent="0.35">
      <c r="A1039858" s="359"/>
      <c r="B1039858" s="359"/>
      <c r="D1039858" s="359"/>
      <c r="E1039858" s="359"/>
    </row>
    <row r="1039859" spans="1:5" x14ac:dyDescent="0.35">
      <c r="A1039859" s="359"/>
      <c r="B1039859" s="359"/>
      <c r="D1039859" s="359"/>
      <c r="E1039859" s="359"/>
    </row>
    <row r="1039860" spans="1:5" x14ac:dyDescent="0.35">
      <c r="A1039860" s="359"/>
      <c r="B1039860" s="359"/>
      <c r="D1039860" s="359"/>
      <c r="E1039860" s="359"/>
    </row>
    <row r="1039861" spans="1:5" x14ac:dyDescent="0.35">
      <c r="A1039861" s="359"/>
      <c r="B1039861" s="359"/>
      <c r="D1039861" s="359"/>
      <c r="E1039861" s="359"/>
    </row>
    <row r="1039862" spans="1:5" x14ac:dyDescent="0.35">
      <c r="A1039862" s="359"/>
      <c r="B1039862" s="359"/>
      <c r="D1039862" s="359"/>
      <c r="E1039862" s="359"/>
    </row>
    <row r="1039863" spans="1:5" x14ac:dyDescent="0.35">
      <c r="A1039863" s="359"/>
      <c r="B1039863" s="359"/>
      <c r="D1039863" s="359"/>
      <c r="E1039863" s="359"/>
    </row>
    <row r="1039864" spans="1:5" x14ac:dyDescent="0.35">
      <c r="A1039864" s="359"/>
      <c r="B1039864" s="359"/>
      <c r="D1039864" s="359"/>
      <c r="E1039864" s="359"/>
    </row>
    <row r="1039865" spans="1:5" x14ac:dyDescent="0.35">
      <c r="A1039865" s="359"/>
      <c r="B1039865" s="359"/>
      <c r="D1039865" s="359"/>
      <c r="E1039865" s="359"/>
    </row>
    <row r="1039866" spans="1:5" x14ac:dyDescent="0.35">
      <c r="A1039866" s="359"/>
      <c r="B1039866" s="359"/>
      <c r="D1039866" s="359"/>
      <c r="E1039866" s="359"/>
    </row>
    <row r="1039867" spans="1:5" x14ac:dyDescent="0.35">
      <c r="A1039867" s="359"/>
      <c r="B1039867" s="359"/>
      <c r="D1039867" s="359"/>
      <c r="E1039867" s="359"/>
    </row>
    <row r="1039868" spans="1:5" x14ac:dyDescent="0.35">
      <c r="A1039868" s="359"/>
      <c r="B1039868" s="359"/>
      <c r="D1039868" s="359"/>
      <c r="E1039868" s="359"/>
    </row>
    <row r="1039869" spans="1:5" x14ac:dyDescent="0.35">
      <c r="A1039869" s="359"/>
      <c r="B1039869" s="359"/>
      <c r="D1039869" s="359"/>
      <c r="E1039869" s="359"/>
    </row>
    <row r="1039870" spans="1:5" x14ac:dyDescent="0.35">
      <c r="A1039870" s="359"/>
      <c r="B1039870" s="359"/>
      <c r="D1039870" s="359"/>
      <c r="E1039870" s="359"/>
    </row>
    <row r="1039871" spans="1:5" x14ac:dyDescent="0.35">
      <c r="A1039871" s="359"/>
      <c r="B1039871" s="359"/>
      <c r="D1039871" s="359"/>
      <c r="E1039871" s="359"/>
    </row>
    <row r="1039872" spans="1:5" x14ac:dyDescent="0.35">
      <c r="A1039872" s="359"/>
      <c r="B1039872" s="359"/>
      <c r="D1039872" s="359"/>
      <c r="E1039872" s="359"/>
    </row>
    <row r="1039873" spans="1:5" x14ac:dyDescent="0.35">
      <c r="A1039873" s="359"/>
      <c r="B1039873" s="359"/>
      <c r="D1039873" s="359"/>
      <c r="E1039873" s="359"/>
    </row>
    <row r="1039874" spans="1:5" x14ac:dyDescent="0.35">
      <c r="A1039874" s="359"/>
      <c r="B1039874" s="359"/>
      <c r="D1039874" s="359"/>
      <c r="E1039874" s="359"/>
    </row>
    <row r="1039875" spans="1:5" x14ac:dyDescent="0.35">
      <c r="A1039875" s="359"/>
      <c r="B1039875" s="359"/>
      <c r="D1039875" s="359"/>
      <c r="E1039875" s="359"/>
    </row>
    <row r="1039876" spans="1:5" x14ac:dyDescent="0.35">
      <c r="A1039876" s="359"/>
      <c r="B1039876" s="359"/>
      <c r="D1039876" s="359"/>
      <c r="E1039876" s="359"/>
    </row>
    <row r="1039877" spans="1:5" x14ac:dyDescent="0.35">
      <c r="A1039877" s="359"/>
      <c r="B1039877" s="359"/>
      <c r="D1039877" s="359"/>
      <c r="E1039877" s="359"/>
    </row>
    <row r="1039878" spans="1:5" x14ac:dyDescent="0.35">
      <c r="A1039878" s="359"/>
      <c r="B1039878" s="359"/>
      <c r="D1039878" s="359"/>
      <c r="E1039878" s="359"/>
    </row>
    <row r="1039879" spans="1:5" x14ac:dyDescent="0.35">
      <c r="A1039879" s="359"/>
      <c r="B1039879" s="359"/>
      <c r="D1039879" s="359"/>
      <c r="E1039879" s="359"/>
    </row>
    <row r="1039880" spans="1:5" x14ac:dyDescent="0.35">
      <c r="A1039880" s="359"/>
      <c r="B1039880" s="359"/>
      <c r="D1039880" s="359"/>
      <c r="E1039880" s="359"/>
    </row>
    <row r="1039881" spans="1:5" x14ac:dyDescent="0.35">
      <c r="A1039881" s="359"/>
      <c r="B1039881" s="359"/>
      <c r="D1039881" s="359"/>
      <c r="E1039881" s="359"/>
    </row>
    <row r="1039882" spans="1:5" x14ac:dyDescent="0.35">
      <c r="A1039882" s="359"/>
      <c r="B1039882" s="359"/>
      <c r="D1039882" s="359"/>
      <c r="E1039882" s="359"/>
    </row>
    <row r="1039883" spans="1:5" x14ac:dyDescent="0.35">
      <c r="A1039883" s="359"/>
      <c r="B1039883" s="359"/>
      <c r="D1039883" s="359"/>
      <c r="E1039883" s="359"/>
    </row>
    <row r="1039884" spans="1:5" x14ac:dyDescent="0.35">
      <c r="A1039884" s="359"/>
      <c r="B1039884" s="359"/>
      <c r="D1039884" s="359"/>
      <c r="E1039884" s="359"/>
    </row>
    <row r="1039885" spans="1:5" x14ac:dyDescent="0.35">
      <c r="A1039885" s="359"/>
      <c r="B1039885" s="359"/>
      <c r="D1039885" s="359"/>
      <c r="E1039885" s="359"/>
    </row>
    <row r="1039886" spans="1:5" x14ac:dyDescent="0.35">
      <c r="A1039886" s="359"/>
      <c r="B1039886" s="359"/>
      <c r="D1039886" s="359"/>
      <c r="E1039886" s="359"/>
    </row>
    <row r="1039887" spans="1:5" x14ac:dyDescent="0.35">
      <c r="A1039887" s="359"/>
      <c r="B1039887" s="359"/>
      <c r="D1039887" s="359"/>
      <c r="E1039887" s="359"/>
    </row>
    <row r="1039888" spans="1:5" x14ac:dyDescent="0.35">
      <c r="A1039888" s="359"/>
      <c r="B1039888" s="359"/>
      <c r="D1039888" s="359"/>
      <c r="E1039888" s="359"/>
    </row>
    <row r="1039889" spans="1:5" x14ac:dyDescent="0.35">
      <c r="A1039889" s="359"/>
      <c r="B1039889" s="359"/>
      <c r="D1039889" s="359"/>
      <c r="E1039889" s="359"/>
    </row>
    <row r="1039890" spans="1:5" x14ac:dyDescent="0.35">
      <c r="A1039890" s="359"/>
      <c r="B1039890" s="359"/>
      <c r="D1039890" s="359"/>
      <c r="E1039890" s="359"/>
    </row>
    <row r="1039891" spans="1:5" x14ac:dyDescent="0.35">
      <c r="A1039891" s="359"/>
      <c r="B1039891" s="359"/>
      <c r="D1039891" s="359"/>
      <c r="E1039891" s="359"/>
    </row>
    <row r="1039892" spans="1:5" x14ac:dyDescent="0.35">
      <c r="A1039892" s="359"/>
      <c r="B1039892" s="359"/>
      <c r="D1039892" s="359"/>
      <c r="E1039892" s="359"/>
    </row>
    <row r="1039893" spans="1:5" x14ac:dyDescent="0.35">
      <c r="A1039893" s="359"/>
      <c r="B1039893" s="359"/>
      <c r="D1039893" s="359"/>
      <c r="E1039893" s="359"/>
    </row>
    <row r="1039894" spans="1:5" x14ac:dyDescent="0.35">
      <c r="A1039894" s="359"/>
      <c r="B1039894" s="359"/>
      <c r="D1039894" s="359"/>
      <c r="E1039894" s="359"/>
    </row>
    <row r="1039895" spans="1:5" x14ac:dyDescent="0.35">
      <c r="A1039895" s="359"/>
      <c r="B1039895" s="359"/>
      <c r="D1039895" s="359"/>
      <c r="E1039895" s="359"/>
    </row>
    <row r="1039896" spans="1:5" x14ac:dyDescent="0.35">
      <c r="A1039896" s="359"/>
      <c r="B1039896" s="359"/>
      <c r="D1039896" s="359"/>
      <c r="E1039896" s="359"/>
    </row>
    <row r="1039897" spans="1:5" x14ac:dyDescent="0.35">
      <c r="A1039897" s="359"/>
      <c r="B1039897" s="359"/>
      <c r="D1039897" s="359"/>
      <c r="E1039897" s="359"/>
    </row>
    <row r="1039898" spans="1:5" x14ac:dyDescent="0.35">
      <c r="A1039898" s="359"/>
      <c r="B1039898" s="359"/>
      <c r="D1039898" s="359"/>
      <c r="E1039898" s="359"/>
    </row>
    <row r="1039899" spans="1:5" x14ac:dyDescent="0.35">
      <c r="A1039899" s="359"/>
      <c r="B1039899" s="359"/>
      <c r="D1039899" s="359"/>
      <c r="E1039899" s="359"/>
    </row>
    <row r="1039900" spans="1:5" x14ac:dyDescent="0.35">
      <c r="A1039900" s="359"/>
      <c r="B1039900" s="359"/>
      <c r="D1039900" s="359"/>
      <c r="E1039900" s="359"/>
    </row>
    <row r="1039901" spans="1:5" x14ac:dyDescent="0.35">
      <c r="A1039901" s="359"/>
      <c r="B1039901" s="359"/>
      <c r="D1039901" s="359"/>
      <c r="E1039901" s="359"/>
    </row>
    <row r="1039902" spans="1:5" x14ac:dyDescent="0.35">
      <c r="A1039902" s="359"/>
      <c r="B1039902" s="359"/>
      <c r="D1039902" s="359"/>
      <c r="E1039902" s="359"/>
    </row>
    <row r="1039903" spans="1:5" x14ac:dyDescent="0.35">
      <c r="A1039903" s="359"/>
      <c r="B1039903" s="359"/>
      <c r="D1039903" s="359"/>
      <c r="E1039903" s="359"/>
    </row>
    <row r="1039904" spans="1:5" x14ac:dyDescent="0.35">
      <c r="A1039904" s="359"/>
      <c r="B1039904" s="359"/>
      <c r="D1039904" s="359"/>
      <c r="E1039904" s="359"/>
    </row>
    <row r="1039905" spans="1:5" x14ac:dyDescent="0.35">
      <c r="A1039905" s="359"/>
      <c r="B1039905" s="359"/>
      <c r="D1039905" s="359"/>
      <c r="E1039905" s="359"/>
    </row>
    <row r="1039906" spans="1:5" x14ac:dyDescent="0.35">
      <c r="A1039906" s="359"/>
      <c r="B1039906" s="359"/>
      <c r="D1039906" s="359"/>
      <c r="E1039906" s="359"/>
    </row>
    <row r="1039907" spans="1:5" x14ac:dyDescent="0.35">
      <c r="A1039907" s="359"/>
      <c r="B1039907" s="359"/>
      <c r="D1039907" s="359"/>
      <c r="E1039907" s="359"/>
    </row>
    <row r="1039908" spans="1:5" x14ac:dyDescent="0.35">
      <c r="A1039908" s="359"/>
      <c r="B1039908" s="359"/>
      <c r="D1039908" s="359"/>
      <c r="E1039908" s="359"/>
    </row>
    <row r="1039909" spans="1:5" x14ac:dyDescent="0.35">
      <c r="A1039909" s="359"/>
      <c r="B1039909" s="359"/>
      <c r="D1039909" s="359"/>
      <c r="E1039909" s="359"/>
    </row>
    <row r="1039910" spans="1:5" x14ac:dyDescent="0.35">
      <c r="A1039910" s="359"/>
      <c r="B1039910" s="359"/>
      <c r="D1039910" s="359"/>
      <c r="E1039910" s="359"/>
    </row>
    <row r="1039911" spans="1:5" x14ac:dyDescent="0.35">
      <c r="A1039911" s="359"/>
      <c r="B1039911" s="359"/>
      <c r="D1039911" s="359"/>
      <c r="E1039911" s="359"/>
    </row>
    <row r="1039912" spans="1:5" x14ac:dyDescent="0.35">
      <c r="A1039912" s="359"/>
      <c r="B1039912" s="359"/>
      <c r="D1039912" s="359"/>
      <c r="E1039912" s="359"/>
    </row>
    <row r="1039913" spans="1:5" x14ac:dyDescent="0.35">
      <c r="A1039913" s="359"/>
      <c r="B1039913" s="359"/>
      <c r="D1039913" s="359"/>
      <c r="E1039913" s="359"/>
    </row>
    <row r="1039914" spans="1:5" x14ac:dyDescent="0.35">
      <c r="A1039914" s="359"/>
      <c r="B1039914" s="359"/>
      <c r="D1039914" s="359"/>
      <c r="E1039914" s="359"/>
    </row>
    <row r="1039915" spans="1:5" x14ac:dyDescent="0.35">
      <c r="A1039915" s="359"/>
      <c r="B1039915" s="359"/>
      <c r="D1039915" s="359"/>
      <c r="E1039915" s="359"/>
    </row>
    <row r="1039916" spans="1:5" x14ac:dyDescent="0.35">
      <c r="A1039916" s="359"/>
      <c r="B1039916" s="359"/>
      <c r="D1039916" s="359"/>
      <c r="E1039916" s="359"/>
    </row>
    <row r="1039917" spans="1:5" x14ac:dyDescent="0.35">
      <c r="A1039917" s="359"/>
      <c r="B1039917" s="359"/>
      <c r="D1039917" s="359"/>
      <c r="E1039917" s="359"/>
    </row>
    <row r="1039918" spans="1:5" x14ac:dyDescent="0.35">
      <c r="A1039918" s="359"/>
      <c r="B1039918" s="359"/>
      <c r="D1039918" s="359"/>
      <c r="E1039918" s="359"/>
    </row>
    <row r="1039919" spans="1:5" x14ac:dyDescent="0.35">
      <c r="A1039919" s="359"/>
      <c r="B1039919" s="359"/>
      <c r="D1039919" s="359"/>
      <c r="E1039919" s="359"/>
    </row>
    <row r="1039920" spans="1:5" x14ac:dyDescent="0.35">
      <c r="A1039920" s="359"/>
      <c r="B1039920" s="359"/>
      <c r="D1039920" s="359"/>
      <c r="E1039920" s="359"/>
    </row>
    <row r="1039921" spans="1:5" x14ac:dyDescent="0.35">
      <c r="A1039921" s="359"/>
      <c r="B1039921" s="359"/>
      <c r="D1039921" s="359"/>
      <c r="E1039921" s="359"/>
    </row>
    <row r="1039922" spans="1:5" x14ac:dyDescent="0.35">
      <c r="A1039922" s="359"/>
      <c r="B1039922" s="359"/>
      <c r="D1039922" s="359"/>
      <c r="E1039922" s="359"/>
    </row>
    <row r="1039923" spans="1:5" x14ac:dyDescent="0.35">
      <c r="A1039923" s="359"/>
      <c r="B1039923" s="359"/>
      <c r="D1039923" s="359"/>
      <c r="E1039923" s="359"/>
    </row>
    <row r="1039924" spans="1:5" x14ac:dyDescent="0.35">
      <c r="A1039924" s="359"/>
      <c r="B1039924" s="359"/>
      <c r="D1039924" s="359"/>
      <c r="E1039924" s="359"/>
    </row>
    <row r="1039925" spans="1:5" x14ac:dyDescent="0.35">
      <c r="A1039925" s="359"/>
      <c r="B1039925" s="359"/>
      <c r="D1039925" s="359"/>
      <c r="E1039925" s="359"/>
    </row>
    <row r="1039926" spans="1:5" x14ac:dyDescent="0.35">
      <c r="A1039926" s="359"/>
      <c r="B1039926" s="359"/>
      <c r="D1039926" s="359"/>
      <c r="E1039926" s="359"/>
    </row>
    <row r="1039927" spans="1:5" x14ac:dyDescent="0.35">
      <c r="A1039927" s="359"/>
      <c r="B1039927" s="359"/>
      <c r="D1039927" s="359"/>
      <c r="E1039927" s="359"/>
    </row>
    <row r="1039928" spans="1:5" x14ac:dyDescent="0.35">
      <c r="A1039928" s="359"/>
      <c r="B1039928" s="359"/>
      <c r="D1039928" s="359"/>
      <c r="E1039928" s="359"/>
    </row>
    <row r="1039929" spans="1:5" x14ac:dyDescent="0.35">
      <c r="A1039929" s="359"/>
      <c r="B1039929" s="359"/>
      <c r="D1039929" s="359"/>
      <c r="E1039929" s="359"/>
    </row>
    <row r="1039930" spans="1:5" x14ac:dyDescent="0.35">
      <c r="A1039930" s="359"/>
      <c r="B1039930" s="359"/>
      <c r="D1039930" s="359"/>
      <c r="E1039930" s="359"/>
    </row>
    <row r="1039931" spans="1:5" x14ac:dyDescent="0.35">
      <c r="A1039931" s="359"/>
      <c r="B1039931" s="359"/>
      <c r="D1039931" s="359"/>
      <c r="E1039931" s="359"/>
    </row>
    <row r="1039932" spans="1:5" x14ac:dyDescent="0.35">
      <c r="A1039932" s="359"/>
      <c r="B1039932" s="359"/>
      <c r="D1039932" s="359"/>
      <c r="E1039932" s="359"/>
    </row>
    <row r="1039933" spans="1:5" x14ac:dyDescent="0.35">
      <c r="A1039933" s="359"/>
      <c r="B1039933" s="359"/>
      <c r="D1039933" s="359"/>
      <c r="E1039933" s="359"/>
    </row>
    <row r="1039934" spans="1:5" x14ac:dyDescent="0.35">
      <c r="A1039934" s="359"/>
      <c r="B1039934" s="359"/>
      <c r="D1039934" s="359"/>
      <c r="E1039934" s="359"/>
    </row>
    <row r="1039935" spans="1:5" x14ac:dyDescent="0.35">
      <c r="A1039935" s="359"/>
      <c r="B1039935" s="359"/>
      <c r="D1039935" s="359"/>
      <c r="E1039935" s="359"/>
    </row>
    <row r="1039936" spans="1:5" x14ac:dyDescent="0.35">
      <c r="A1039936" s="359"/>
      <c r="B1039936" s="359"/>
      <c r="D1039936" s="359"/>
      <c r="E1039936" s="359"/>
    </row>
    <row r="1039937" spans="1:5" x14ac:dyDescent="0.35">
      <c r="A1039937" s="359"/>
      <c r="B1039937" s="359"/>
      <c r="D1039937" s="359"/>
      <c r="E1039937" s="359"/>
    </row>
    <row r="1039938" spans="1:5" x14ac:dyDescent="0.35">
      <c r="A1039938" s="359"/>
      <c r="B1039938" s="359"/>
      <c r="D1039938" s="359"/>
      <c r="E1039938" s="359"/>
    </row>
    <row r="1039939" spans="1:5" x14ac:dyDescent="0.35">
      <c r="A1039939" s="359"/>
      <c r="B1039939" s="359"/>
      <c r="D1039939" s="359"/>
      <c r="E1039939" s="359"/>
    </row>
    <row r="1039940" spans="1:5" x14ac:dyDescent="0.35">
      <c r="A1039940" s="359"/>
      <c r="B1039940" s="359"/>
      <c r="D1039940" s="359"/>
      <c r="E1039940" s="359"/>
    </row>
    <row r="1039941" spans="1:5" x14ac:dyDescent="0.35">
      <c r="A1039941" s="359"/>
      <c r="B1039941" s="359"/>
      <c r="D1039941" s="359"/>
      <c r="E1039941" s="359"/>
    </row>
    <row r="1039942" spans="1:5" x14ac:dyDescent="0.35">
      <c r="A1039942" s="359"/>
      <c r="B1039942" s="359"/>
      <c r="D1039942" s="359"/>
      <c r="E1039942" s="359"/>
    </row>
    <row r="1039943" spans="1:5" x14ac:dyDescent="0.35">
      <c r="A1039943" s="359"/>
      <c r="B1039943" s="359"/>
      <c r="D1039943" s="359"/>
      <c r="E1039943" s="359"/>
    </row>
    <row r="1039944" spans="1:5" x14ac:dyDescent="0.35">
      <c r="A1039944" s="359"/>
      <c r="B1039944" s="359"/>
      <c r="D1039944" s="359"/>
      <c r="E1039944" s="359"/>
    </row>
    <row r="1039945" spans="1:5" x14ac:dyDescent="0.35">
      <c r="A1039945" s="359"/>
      <c r="B1039945" s="359"/>
      <c r="D1039945" s="359"/>
      <c r="E1039945" s="359"/>
    </row>
    <row r="1039946" spans="1:5" x14ac:dyDescent="0.35">
      <c r="A1039946" s="359"/>
      <c r="B1039946" s="359"/>
      <c r="D1039946" s="359"/>
      <c r="E1039946" s="359"/>
    </row>
    <row r="1039947" spans="1:5" x14ac:dyDescent="0.35">
      <c r="A1039947" s="359"/>
      <c r="B1039947" s="359"/>
      <c r="D1039947" s="359"/>
      <c r="E1039947" s="359"/>
    </row>
    <row r="1039948" spans="1:5" x14ac:dyDescent="0.35">
      <c r="A1039948" s="359"/>
      <c r="B1039948" s="359"/>
      <c r="D1039948" s="359"/>
      <c r="E1039948" s="359"/>
    </row>
    <row r="1039949" spans="1:5" x14ac:dyDescent="0.35">
      <c r="A1039949" s="359"/>
      <c r="B1039949" s="359"/>
      <c r="D1039949" s="359"/>
      <c r="E1039949" s="359"/>
    </row>
    <row r="1039950" spans="1:5" x14ac:dyDescent="0.35">
      <c r="A1039950" s="359"/>
      <c r="B1039950" s="359"/>
      <c r="D1039950" s="359"/>
      <c r="E1039950" s="359"/>
    </row>
    <row r="1039951" spans="1:5" x14ac:dyDescent="0.35">
      <c r="A1039951" s="359"/>
      <c r="B1039951" s="359"/>
      <c r="D1039951" s="359"/>
      <c r="E1039951" s="359"/>
    </row>
    <row r="1039952" spans="1:5" x14ac:dyDescent="0.35">
      <c r="A1039952" s="359"/>
      <c r="B1039952" s="359"/>
      <c r="D1039952" s="359"/>
      <c r="E1039952" s="359"/>
    </row>
    <row r="1039953" spans="1:5" x14ac:dyDescent="0.35">
      <c r="A1039953" s="359"/>
      <c r="B1039953" s="359"/>
      <c r="D1039953" s="359"/>
      <c r="E1039953" s="359"/>
    </row>
    <row r="1039954" spans="1:5" x14ac:dyDescent="0.35">
      <c r="A1039954" s="359"/>
      <c r="B1039954" s="359"/>
      <c r="D1039954" s="359"/>
      <c r="E1039954" s="359"/>
    </row>
    <row r="1039955" spans="1:5" x14ac:dyDescent="0.35">
      <c r="A1039955" s="359"/>
      <c r="B1039955" s="359"/>
      <c r="D1039955" s="359"/>
      <c r="E1039955" s="359"/>
    </row>
    <row r="1039956" spans="1:5" x14ac:dyDescent="0.35">
      <c r="A1039956" s="359"/>
      <c r="B1039956" s="359"/>
      <c r="D1039956" s="359"/>
      <c r="E1039956" s="359"/>
    </row>
    <row r="1039957" spans="1:5" x14ac:dyDescent="0.35">
      <c r="A1039957" s="359"/>
      <c r="B1039957" s="359"/>
      <c r="D1039957" s="359"/>
      <c r="E1039957" s="359"/>
    </row>
    <row r="1039958" spans="1:5" x14ac:dyDescent="0.35">
      <c r="A1039958" s="359"/>
      <c r="B1039958" s="359"/>
      <c r="D1039958" s="359"/>
      <c r="E1039958" s="359"/>
    </row>
    <row r="1039959" spans="1:5" x14ac:dyDescent="0.35">
      <c r="A1039959" s="359"/>
      <c r="B1039959" s="359"/>
      <c r="D1039959" s="359"/>
      <c r="E1039959" s="359"/>
    </row>
    <row r="1039960" spans="1:5" x14ac:dyDescent="0.35">
      <c r="A1039960" s="359"/>
      <c r="B1039960" s="359"/>
      <c r="D1039960" s="359"/>
      <c r="E1039960" s="359"/>
    </row>
    <row r="1039961" spans="1:5" x14ac:dyDescent="0.35">
      <c r="A1039961" s="359"/>
      <c r="B1039961" s="359"/>
      <c r="D1039961" s="359"/>
      <c r="E1039961" s="359"/>
    </row>
    <row r="1039962" spans="1:5" x14ac:dyDescent="0.35">
      <c r="A1039962" s="359"/>
      <c r="B1039962" s="359"/>
      <c r="D1039962" s="359"/>
      <c r="E1039962" s="359"/>
    </row>
    <row r="1039963" spans="1:5" x14ac:dyDescent="0.35">
      <c r="A1039963" s="359"/>
      <c r="B1039963" s="359"/>
      <c r="D1039963" s="359"/>
      <c r="E1039963" s="359"/>
    </row>
    <row r="1039964" spans="1:5" x14ac:dyDescent="0.35">
      <c r="A1039964" s="359"/>
      <c r="B1039964" s="359"/>
      <c r="D1039964" s="359"/>
      <c r="E1039964" s="359"/>
    </row>
    <row r="1039965" spans="1:5" x14ac:dyDescent="0.35">
      <c r="A1039965" s="359"/>
      <c r="B1039965" s="359"/>
      <c r="D1039965" s="359"/>
      <c r="E1039965" s="359"/>
    </row>
    <row r="1039966" spans="1:5" x14ac:dyDescent="0.35">
      <c r="A1039966" s="359"/>
      <c r="B1039966" s="359"/>
      <c r="D1039966" s="359"/>
      <c r="E1039966" s="359"/>
    </row>
    <row r="1039967" spans="1:5" x14ac:dyDescent="0.35">
      <c r="A1039967" s="359"/>
      <c r="B1039967" s="359"/>
      <c r="D1039967" s="359"/>
      <c r="E1039967" s="359"/>
    </row>
    <row r="1039968" spans="1:5" x14ac:dyDescent="0.35">
      <c r="A1039968" s="359"/>
      <c r="B1039968" s="359"/>
      <c r="D1039968" s="359"/>
      <c r="E1039968" s="359"/>
    </row>
    <row r="1039969" spans="1:5" x14ac:dyDescent="0.35">
      <c r="A1039969" s="359"/>
      <c r="B1039969" s="359"/>
      <c r="D1039969" s="359"/>
      <c r="E1039969" s="359"/>
    </row>
    <row r="1039970" spans="1:5" x14ac:dyDescent="0.35">
      <c r="A1039970" s="359"/>
      <c r="B1039970" s="359"/>
      <c r="D1039970" s="359"/>
      <c r="E1039970" s="359"/>
    </row>
    <row r="1039971" spans="1:5" x14ac:dyDescent="0.35">
      <c r="A1039971" s="359"/>
      <c r="B1039971" s="359"/>
      <c r="D1039971" s="359"/>
      <c r="E1039971" s="359"/>
    </row>
    <row r="1039972" spans="1:5" x14ac:dyDescent="0.35">
      <c r="A1039972" s="359"/>
      <c r="B1039972" s="359"/>
      <c r="D1039972" s="359"/>
      <c r="E1039972" s="359"/>
    </row>
    <row r="1039973" spans="1:5" x14ac:dyDescent="0.35">
      <c r="A1039973" s="359"/>
      <c r="B1039973" s="359"/>
      <c r="D1039973" s="359"/>
      <c r="E1039973" s="359"/>
    </row>
    <row r="1039974" spans="1:5" x14ac:dyDescent="0.35">
      <c r="A1039974" s="359"/>
      <c r="B1039974" s="359"/>
      <c r="D1039974" s="359"/>
      <c r="E1039974" s="359"/>
    </row>
    <row r="1039975" spans="1:5" x14ac:dyDescent="0.35">
      <c r="A1039975" s="359"/>
      <c r="B1039975" s="359"/>
      <c r="D1039975" s="359"/>
      <c r="E1039975" s="359"/>
    </row>
    <row r="1039976" spans="1:5" x14ac:dyDescent="0.35">
      <c r="A1039976" s="359"/>
      <c r="B1039976" s="359"/>
      <c r="D1039976" s="359"/>
      <c r="E1039976" s="359"/>
    </row>
    <row r="1039977" spans="1:5" x14ac:dyDescent="0.35">
      <c r="A1039977" s="359"/>
      <c r="B1039977" s="359"/>
      <c r="D1039977" s="359"/>
      <c r="E1039977" s="359"/>
    </row>
    <row r="1039978" spans="1:5" x14ac:dyDescent="0.35">
      <c r="A1039978" s="359"/>
      <c r="B1039978" s="359"/>
      <c r="D1039978" s="359"/>
      <c r="E1039978" s="359"/>
    </row>
    <row r="1039979" spans="1:5" x14ac:dyDescent="0.35">
      <c r="A1039979" s="359"/>
      <c r="B1039979" s="359"/>
      <c r="D1039979" s="359"/>
      <c r="E1039979" s="359"/>
    </row>
    <row r="1039980" spans="1:5" x14ac:dyDescent="0.35">
      <c r="A1039980" s="359"/>
      <c r="B1039980" s="359"/>
      <c r="D1039980" s="359"/>
      <c r="E1039980" s="359"/>
    </row>
    <row r="1039981" spans="1:5" x14ac:dyDescent="0.35">
      <c r="A1039981" s="359"/>
      <c r="B1039981" s="359"/>
      <c r="D1039981" s="359"/>
      <c r="E1039981" s="359"/>
    </row>
    <row r="1039982" spans="1:5" x14ac:dyDescent="0.35">
      <c r="A1039982" s="359"/>
      <c r="B1039982" s="359"/>
      <c r="D1039982" s="359"/>
      <c r="E1039982" s="359"/>
    </row>
    <row r="1039983" spans="1:5" x14ac:dyDescent="0.35">
      <c r="A1039983" s="359"/>
      <c r="B1039983" s="359"/>
      <c r="D1039983" s="359"/>
      <c r="E1039983" s="359"/>
    </row>
    <row r="1039984" spans="1:5" x14ac:dyDescent="0.35">
      <c r="A1039984" s="359"/>
      <c r="B1039984" s="359"/>
      <c r="D1039984" s="359"/>
      <c r="E1039984" s="359"/>
    </row>
    <row r="1039985" spans="1:5" x14ac:dyDescent="0.35">
      <c r="A1039985" s="359"/>
      <c r="B1039985" s="359"/>
      <c r="D1039985" s="359"/>
      <c r="E1039985" s="359"/>
    </row>
    <row r="1039986" spans="1:5" x14ac:dyDescent="0.35">
      <c r="A1039986" s="359"/>
      <c r="B1039986" s="359"/>
      <c r="D1039986" s="359"/>
      <c r="E1039986" s="359"/>
    </row>
    <row r="1039987" spans="1:5" x14ac:dyDescent="0.35">
      <c r="A1039987" s="359"/>
      <c r="B1039987" s="359"/>
      <c r="D1039987" s="359"/>
      <c r="E1039987" s="359"/>
    </row>
    <row r="1039988" spans="1:5" x14ac:dyDescent="0.35">
      <c r="A1039988" s="359"/>
      <c r="B1039988" s="359"/>
      <c r="D1039988" s="359"/>
      <c r="E1039988" s="359"/>
    </row>
    <row r="1039989" spans="1:5" x14ac:dyDescent="0.35">
      <c r="A1039989" s="359"/>
      <c r="B1039989" s="359"/>
      <c r="D1039989" s="359"/>
      <c r="E1039989" s="359"/>
    </row>
    <row r="1039990" spans="1:5" x14ac:dyDescent="0.35">
      <c r="A1039990" s="359"/>
      <c r="B1039990" s="359"/>
      <c r="D1039990" s="359"/>
      <c r="E1039990" s="359"/>
    </row>
    <row r="1039991" spans="1:5" x14ac:dyDescent="0.35">
      <c r="A1039991" s="359"/>
      <c r="B1039991" s="359"/>
      <c r="D1039991" s="359"/>
      <c r="E1039991" s="359"/>
    </row>
    <row r="1039992" spans="1:5" x14ac:dyDescent="0.35">
      <c r="A1039992" s="359"/>
      <c r="B1039992" s="359"/>
      <c r="D1039992" s="359"/>
      <c r="E1039992" s="359"/>
    </row>
    <row r="1039993" spans="1:5" x14ac:dyDescent="0.35">
      <c r="A1039993" s="359"/>
      <c r="B1039993" s="359"/>
      <c r="D1039993" s="359"/>
      <c r="E1039993" s="359"/>
    </row>
    <row r="1039994" spans="1:5" x14ac:dyDescent="0.35">
      <c r="A1039994" s="359"/>
      <c r="B1039994" s="359"/>
      <c r="D1039994" s="359"/>
      <c r="E1039994" s="359"/>
    </row>
    <row r="1039995" spans="1:5" x14ac:dyDescent="0.35">
      <c r="A1039995" s="359"/>
      <c r="B1039995" s="359"/>
      <c r="D1039995" s="359"/>
      <c r="E1039995" s="359"/>
    </row>
    <row r="1039996" spans="1:5" x14ac:dyDescent="0.35">
      <c r="A1039996" s="359"/>
      <c r="B1039996" s="359"/>
      <c r="D1039996" s="359"/>
      <c r="E1039996" s="359"/>
    </row>
    <row r="1039997" spans="1:5" x14ac:dyDescent="0.35">
      <c r="A1039997" s="359"/>
      <c r="B1039997" s="359"/>
      <c r="D1039997" s="359"/>
      <c r="E1039997" s="359"/>
    </row>
    <row r="1039998" spans="1:5" x14ac:dyDescent="0.35">
      <c r="A1039998" s="359"/>
      <c r="B1039998" s="359"/>
      <c r="D1039998" s="359"/>
      <c r="E1039998" s="359"/>
    </row>
    <row r="1039999" spans="1:5" x14ac:dyDescent="0.35">
      <c r="A1039999" s="359"/>
      <c r="B1039999" s="359"/>
      <c r="D1039999" s="359"/>
      <c r="E1039999" s="359"/>
    </row>
    <row r="1040000" spans="1:5" x14ac:dyDescent="0.35">
      <c r="A1040000" s="359"/>
      <c r="B1040000" s="359"/>
      <c r="D1040000" s="359"/>
      <c r="E1040000" s="359"/>
    </row>
    <row r="1040001" spans="1:5" x14ac:dyDescent="0.35">
      <c r="A1040001" s="359"/>
      <c r="B1040001" s="359"/>
      <c r="D1040001" s="359"/>
      <c r="E1040001" s="359"/>
    </row>
    <row r="1040002" spans="1:5" x14ac:dyDescent="0.35">
      <c r="A1040002" s="359"/>
      <c r="B1040002" s="359"/>
      <c r="D1040002" s="359"/>
      <c r="E1040002" s="359"/>
    </row>
    <row r="1040003" spans="1:5" x14ac:dyDescent="0.35">
      <c r="A1040003" s="359"/>
      <c r="B1040003" s="359"/>
      <c r="D1040003" s="359"/>
      <c r="E1040003" s="359"/>
    </row>
    <row r="1040004" spans="1:5" x14ac:dyDescent="0.35">
      <c r="A1040004" s="359"/>
      <c r="B1040004" s="359"/>
      <c r="D1040004" s="359"/>
      <c r="E1040004" s="359"/>
    </row>
    <row r="1040005" spans="1:5" x14ac:dyDescent="0.35">
      <c r="A1040005" s="359"/>
      <c r="B1040005" s="359"/>
      <c r="D1040005" s="359"/>
      <c r="E1040005" s="359"/>
    </row>
    <row r="1040006" spans="1:5" x14ac:dyDescent="0.35">
      <c r="A1040006" s="359"/>
      <c r="B1040006" s="359"/>
      <c r="D1040006" s="359"/>
      <c r="E1040006" s="359"/>
    </row>
    <row r="1040007" spans="1:5" x14ac:dyDescent="0.35">
      <c r="A1040007" s="359"/>
      <c r="B1040007" s="359"/>
      <c r="D1040007" s="359"/>
      <c r="E1040007" s="359"/>
    </row>
    <row r="1040008" spans="1:5" x14ac:dyDescent="0.35">
      <c r="A1040008" s="359"/>
      <c r="B1040008" s="359"/>
      <c r="D1040008" s="359"/>
      <c r="E1040008" s="359"/>
    </row>
    <row r="1040009" spans="1:5" x14ac:dyDescent="0.35">
      <c r="A1040009" s="359"/>
      <c r="B1040009" s="359"/>
      <c r="D1040009" s="359"/>
      <c r="E1040009" s="359"/>
    </row>
    <row r="1040010" spans="1:5" x14ac:dyDescent="0.35">
      <c r="A1040010" s="359"/>
      <c r="B1040010" s="359"/>
      <c r="D1040010" s="359"/>
      <c r="E1040010" s="359"/>
    </row>
    <row r="1040011" spans="1:5" x14ac:dyDescent="0.35">
      <c r="A1040011" s="359"/>
      <c r="B1040011" s="359"/>
      <c r="D1040011" s="359"/>
      <c r="E1040011" s="359"/>
    </row>
    <row r="1040012" spans="1:5" x14ac:dyDescent="0.35">
      <c r="A1040012" s="359"/>
      <c r="B1040012" s="359"/>
      <c r="D1040012" s="359"/>
      <c r="E1040012" s="359"/>
    </row>
    <row r="1040013" spans="1:5" x14ac:dyDescent="0.35">
      <c r="A1040013" s="359"/>
      <c r="B1040013" s="359"/>
      <c r="D1040013" s="359"/>
      <c r="E1040013" s="359"/>
    </row>
    <row r="1040014" spans="1:5" x14ac:dyDescent="0.35">
      <c r="A1040014" s="359"/>
      <c r="B1040014" s="359"/>
      <c r="D1040014" s="359"/>
      <c r="E1040014" s="359"/>
    </row>
    <row r="1040015" spans="1:5" x14ac:dyDescent="0.35">
      <c r="A1040015" s="359"/>
      <c r="B1040015" s="359"/>
      <c r="D1040015" s="359"/>
      <c r="E1040015" s="359"/>
    </row>
    <row r="1040016" spans="1:5" x14ac:dyDescent="0.35">
      <c r="A1040016" s="359"/>
      <c r="B1040016" s="359"/>
      <c r="D1040016" s="359"/>
      <c r="E1040016" s="359"/>
    </row>
    <row r="1040017" spans="1:5" x14ac:dyDescent="0.35">
      <c r="A1040017" s="359"/>
      <c r="B1040017" s="359"/>
      <c r="D1040017" s="359"/>
      <c r="E1040017" s="359"/>
    </row>
    <row r="1040018" spans="1:5" x14ac:dyDescent="0.35">
      <c r="A1040018" s="359"/>
      <c r="B1040018" s="359"/>
      <c r="D1040018" s="359"/>
      <c r="E1040018" s="359"/>
    </row>
    <row r="1040019" spans="1:5" x14ac:dyDescent="0.35">
      <c r="A1040019" s="359"/>
      <c r="B1040019" s="359"/>
      <c r="D1040019" s="359"/>
      <c r="E1040019" s="359"/>
    </row>
    <row r="1040020" spans="1:5" x14ac:dyDescent="0.35">
      <c r="A1040020" s="359"/>
      <c r="B1040020" s="359"/>
      <c r="D1040020" s="359"/>
      <c r="E1040020" s="359"/>
    </row>
    <row r="1040021" spans="1:5" x14ac:dyDescent="0.35">
      <c r="A1040021" s="359"/>
      <c r="B1040021" s="359"/>
      <c r="D1040021" s="359"/>
      <c r="E1040021" s="359"/>
    </row>
    <row r="1040022" spans="1:5" x14ac:dyDescent="0.35">
      <c r="A1040022" s="359"/>
      <c r="B1040022" s="359"/>
      <c r="D1040022" s="359"/>
      <c r="E1040022" s="359"/>
    </row>
    <row r="1040023" spans="1:5" x14ac:dyDescent="0.35">
      <c r="A1040023" s="359"/>
      <c r="B1040023" s="359"/>
      <c r="D1040023" s="359"/>
      <c r="E1040023" s="359"/>
    </row>
    <row r="1040024" spans="1:5" x14ac:dyDescent="0.35">
      <c r="A1040024" s="359"/>
      <c r="B1040024" s="359"/>
      <c r="D1040024" s="359"/>
      <c r="E1040024" s="359"/>
    </row>
    <row r="1040025" spans="1:5" x14ac:dyDescent="0.35">
      <c r="A1040025" s="359"/>
      <c r="B1040025" s="359"/>
      <c r="D1040025" s="359"/>
      <c r="E1040025" s="359"/>
    </row>
    <row r="1040026" spans="1:5" x14ac:dyDescent="0.35">
      <c r="A1040026" s="359"/>
      <c r="B1040026" s="359"/>
      <c r="D1040026" s="359"/>
      <c r="E1040026" s="359"/>
    </row>
    <row r="1040027" spans="1:5" x14ac:dyDescent="0.35">
      <c r="A1040027" s="359"/>
      <c r="B1040027" s="359"/>
      <c r="D1040027" s="359"/>
      <c r="E1040027" s="359"/>
    </row>
    <row r="1040028" spans="1:5" x14ac:dyDescent="0.35">
      <c r="A1040028" s="359"/>
      <c r="B1040028" s="359"/>
      <c r="D1040028" s="359"/>
      <c r="E1040028" s="359"/>
    </row>
    <row r="1040029" spans="1:5" x14ac:dyDescent="0.35">
      <c r="A1040029" s="359"/>
      <c r="B1040029" s="359"/>
      <c r="D1040029" s="359"/>
      <c r="E1040029" s="359"/>
    </row>
    <row r="1040030" spans="1:5" x14ac:dyDescent="0.35">
      <c r="A1040030" s="359"/>
      <c r="B1040030" s="359"/>
      <c r="D1040030" s="359"/>
      <c r="E1040030" s="359"/>
    </row>
    <row r="1040031" spans="1:5" x14ac:dyDescent="0.35">
      <c r="A1040031" s="359"/>
      <c r="B1040031" s="359"/>
      <c r="D1040031" s="359"/>
      <c r="E1040031" s="359"/>
    </row>
    <row r="1040032" spans="1:5" x14ac:dyDescent="0.35">
      <c r="A1040032" s="359"/>
      <c r="B1040032" s="359"/>
      <c r="D1040032" s="359"/>
      <c r="E1040032" s="359"/>
    </row>
    <row r="1040033" spans="1:5" x14ac:dyDescent="0.35">
      <c r="A1040033" s="359"/>
      <c r="B1040033" s="359"/>
      <c r="D1040033" s="359"/>
      <c r="E1040033" s="359"/>
    </row>
    <row r="1040034" spans="1:5" x14ac:dyDescent="0.35">
      <c r="A1040034" s="359"/>
      <c r="B1040034" s="359"/>
      <c r="D1040034" s="359"/>
      <c r="E1040034" s="359"/>
    </row>
    <row r="1040035" spans="1:5" x14ac:dyDescent="0.35">
      <c r="A1040035" s="359"/>
      <c r="B1040035" s="359"/>
      <c r="D1040035" s="359"/>
      <c r="E1040035" s="359"/>
    </row>
    <row r="1040036" spans="1:5" x14ac:dyDescent="0.35">
      <c r="A1040036" s="359"/>
      <c r="B1040036" s="359"/>
      <c r="D1040036" s="359"/>
      <c r="E1040036" s="359"/>
    </row>
    <row r="1040037" spans="1:5" x14ac:dyDescent="0.35">
      <c r="A1040037" s="359"/>
      <c r="B1040037" s="359"/>
      <c r="D1040037" s="359"/>
      <c r="E1040037" s="359"/>
    </row>
    <row r="1040038" spans="1:5" x14ac:dyDescent="0.35">
      <c r="A1040038" s="359"/>
      <c r="B1040038" s="359"/>
      <c r="D1040038" s="359"/>
      <c r="E1040038" s="359"/>
    </row>
    <row r="1040039" spans="1:5" x14ac:dyDescent="0.35">
      <c r="A1040039" s="359"/>
      <c r="B1040039" s="359"/>
      <c r="D1040039" s="359"/>
      <c r="E1040039" s="359"/>
    </row>
    <row r="1040040" spans="1:5" x14ac:dyDescent="0.35">
      <c r="A1040040" s="359"/>
      <c r="B1040040" s="359"/>
      <c r="D1040040" s="359"/>
      <c r="E1040040" s="359"/>
    </row>
    <row r="1040041" spans="1:5" x14ac:dyDescent="0.35">
      <c r="A1040041" s="359"/>
      <c r="B1040041" s="359"/>
      <c r="D1040041" s="359"/>
      <c r="E1040041" s="359"/>
    </row>
    <row r="1040042" spans="1:5" x14ac:dyDescent="0.35">
      <c r="A1040042" s="359"/>
      <c r="B1040042" s="359"/>
      <c r="D1040042" s="359"/>
      <c r="E1040042" s="359"/>
    </row>
    <row r="1040043" spans="1:5" x14ac:dyDescent="0.35">
      <c r="A1040043" s="359"/>
      <c r="B1040043" s="359"/>
      <c r="D1040043" s="359"/>
      <c r="E1040043" s="359"/>
    </row>
    <row r="1040044" spans="1:5" x14ac:dyDescent="0.35">
      <c r="A1040044" s="359"/>
      <c r="B1040044" s="359"/>
      <c r="D1040044" s="359"/>
      <c r="E1040044" s="359"/>
    </row>
    <row r="1040045" spans="1:5" x14ac:dyDescent="0.35">
      <c r="A1040045" s="359"/>
      <c r="B1040045" s="359"/>
      <c r="D1040045" s="359"/>
      <c r="E1040045" s="359"/>
    </row>
    <row r="1040046" spans="1:5" x14ac:dyDescent="0.35">
      <c r="A1040046" s="359"/>
      <c r="B1040046" s="359"/>
      <c r="D1040046" s="359"/>
      <c r="E1040046" s="359"/>
    </row>
    <row r="1040047" spans="1:5" x14ac:dyDescent="0.35">
      <c r="A1040047" s="359"/>
      <c r="B1040047" s="359"/>
      <c r="D1040047" s="359"/>
      <c r="E1040047" s="359"/>
    </row>
    <row r="1040048" spans="1:5" x14ac:dyDescent="0.35">
      <c r="A1040048" s="359"/>
      <c r="B1040048" s="359"/>
      <c r="D1040048" s="359"/>
      <c r="E1040048" s="359"/>
    </row>
    <row r="1040049" spans="1:5" x14ac:dyDescent="0.35">
      <c r="A1040049" s="359"/>
      <c r="B1040049" s="359"/>
      <c r="D1040049" s="359"/>
      <c r="E1040049" s="359"/>
    </row>
    <row r="1040050" spans="1:5" x14ac:dyDescent="0.35">
      <c r="A1040050" s="359"/>
      <c r="B1040050" s="359"/>
      <c r="D1040050" s="359"/>
      <c r="E1040050" s="359"/>
    </row>
    <row r="1040051" spans="1:5" x14ac:dyDescent="0.35">
      <c r="A1040051" s="359"/>
      <c r="B1040051" s="359"/>
      <c r="D1040051" s="359"/>
      <c r="E1040051" s="359"/>
    </row>
    <row r="1040052" spans="1:5" x14ac:dyDescent="0.35">
      <c r="A1040052" s="359"/>
      <c r="B1040052" s="359"/>
      <c r="D1040052" s="359"/>
      <c r="E1040052" s="359"/>
    </row>
    <row r="1040053" spans="1:5" x14ac:dyDescent="0.35">
      <c r="A1040053" s="359"/>
      <c r="B1040053" s="359"/>
      <c r="D1040053" s="359"/>
      <c r="E1040053" s="359"/>
    </row>
    <row r="1040054" spans="1:5" x14ac:dyDescent="0.35">
      <c r="A1040054" s="359"/>
      <c r="B1040054" s="359"/>
      <c r="D1040054" s="359"/>
      <c r="E1040054" s="359"/>
    </row>
    <row r="1040055" spans="1:5" x14ac:dyDescent="0.35">
      <c r="A1040055" s="359"/>
      <c r="B1040055" s="359"/>
      <c r="D1040055" s="359"/>
      <c r="E1040055" s="359"/>
    </row>
    <row r="1040056" spans="1:5" x14ac:dyDescent="0.35">
      <c r="A1040056" s="359"/>
      <c r="B1040056" s="359"/>
      <c r="D1040056" s="359"/>
      <c r="E1040056" s="359"/>
    </row>
    <row r="1040057" spans="1:5" x14ac:dyDescent="0.35">
      <c r="A1040057" s="359"/>
      <c r="B1040057" s="359"/>
      <c r="D1040057" s="359"/>
      <c r="E1040057" s="359"/>
    </row>
    <row r="1040058" spans="1:5" x14ac:dyDescent="0.35">
      <c r="A1040058" s="359"/>
      <c r="B1040058" s="359"/>
      <c r="D1040058" s="359"/>
      <c r="E1040058" s="359"/>
    </row>
    <row r="1040059" spans="1:5" x14ac:dyDescent="0.35">
      <c r="A1040059" s="359"/>
      <c r="B1040059" s="359"/>
      <c r="D1040059" s="359"/>
      <c r="E1040059" s="359"/>
    </row>
    <row r="1040060" spans="1:5" x14ac:dyDescent="0.35">
      <c r="A1040060" s="359"/>
      <c r="B1040060" s="359"/>
      <c r="D1040060" s="359"/>
      <c r="E1040060" s="359"/>
    </row>
    <row r="1040061" spans="1:5" x14ac:dyDescent="0.35">
      <c r="A1040061" s="359"/>
      <c r="B1040061" s="359"/>
      <c r="D1040061" s="359"/>
      <c r="E1040061" s="359"/>
    </row>
    <row r="1040062" spans="1:5" x14ac:dyDescent="0.35">
      <c r="A1040062" s="359"/>
      <c r="B1040062" s="359"/>
      <c r="D1040062" s="359"/>
      <c r="E1040062" s="359"/>
    </row>
    <row r="1040063" spans="1:5" x14ac:dyDescent="0.35">
      <c r="A1040063" s="359"/>
      <c r="B1040063" s="359"/>
      <c r="D1040063" s="359"/>
      <c r="E1040063" s="359"/>
    </row>
    <row r="1040064" spans="1:5" x14ac:dyDescent="0.35">
      <c r="A1040064" s="359"/>
      <c r="B1040064" s="359"/>
      <c r="D1040064" s="359"/>
      <c r="E1040064" s="359"/>
    </row>
    <row r="1040065" spans="1:5" x14ac:dyDescent="0.35">
      <c r="A1040065" s="359"/>
      <c r="B1040065" s="359"/>
      <c r="D1040065" s="359"/>
      <c r="E1040065" s="359"/>
    </row>
    <row r="1040066" spans="1:5" x14ac:dyDescent="0.35">
      <c r="A1040066" s="359"/>
      <c r="B1040066" s="359"/>
      <c r="D1040066" s="359"/>
      <c r="E1040066" s="359"/>
    </row>
    <row r="1040067" spans="1:5" x14ac:dyDescent="0.35">
      <c r="A1040067" s="359"/>
      <c r="B1040067" s="359"/>
      <c r="D1040067" s="359"/>
      <c r="E1040067" s="359"/>
    </row>
    <row r="1040068" spans="1:5" x14ac:dyDescent="0.35">
      <c r="A1040068" s="359"/>
      <c r="B1040068" s="359"/>
      <c r="D1040068" s="359"/>
      <c r="E1040068" s="359"/>
    </row>
    <row r="1040069" spans="1:5" x14ac:dyDescent="0.35">
      <c r="A1040069" s="359"/>
      <c r="B1040069" s="359"/>
      <c r="D1040069" s="359"/>
      <c r="E1040069" s="359"/>
    </row>
    <row r="1040070" spans="1:5" x14ac:dyDescent="0.35">
      <c r="A1040070" s="359"/>
      <c r="B1040070" s="359"/>
      <c r="D1040070" s="359"/>
      <c r="E1040070" s="359"/>
    </row>
    <row r="1040071" spans="1:5" x14ac:dyDescent="0.35">
      <c r="A1040071" s="359"/>
      <c r="B1040071" s="359"/>
      <c r="D1040071" s="359"/>
      <c r="E1040071" s="359"/>
    </row>
    <row r="1040072" spans="1:5" x14ac:dyDescent="0.35">
      <c r="A1040072" s="359"/>
      <c r="B1040072" s="359"/>
      <c r="D1040072" s="359"/>
      <c r="E1040072" s="359"/>
    </row>
    <row r="1040073" spans="1:5" x14ac:dyDescent="0.35">
      <c r="A1040073" s="359"/>
      <c r="B1040073" s="359"/>
      <c r="D1040073" s="359"/>
      <c r="E1040073" s="359"/>
    </row>
    <row r="1040074" spans="1:5" x14ac:dyDescent="0.35">
      <c r="A1040074" s="359"/>
      <c r="B1040074" s="359"/>
      <c r="D1040074" s="359"/>
      <c r="E1040074" s="359"/>
    </row>
    <row r="1040075" spans="1:5" x14ac:dyDescent="0.35">
      <c r="A1040075" s="359"/>
      <c r="B1040075" s="359"/>
      <c r="D1040075" s="359"/>
      <c r="E1040075" s="359"/>
    </row>
    <row r="1040076" spans="1:5" x14ac:dyDescent="0.35">
      <c r="A1040076" s="359"/>
      <c r="B1040076" s="359"/>
      <c r="D1040076" s="359"/>
      <c r="E1040076" s="359"/>
    </row>
    <row r="1040077" spans="1:5" x14ac:dyDescent="0.35">
      <c r="A1040077" s="359"/>
      <c r="B1040077" s="359"/>
      <c r="D1040077" s="359"/>
      <c r="E1040077" s="359"/>
    </row>
    <row r="1040078" spans="1:5" x14ac:dyDescent="0.35">
      <c r="A1040078" s="359"/>
      <c r="B1040078" s="359"/>
      <c r="D1040078" s="359"/>
      <c r="E1040078" s="359"/>
    </row>
    <row r="1040079" spans="1:5" x14ac:dyDescent="0.35">
      <c r="A1040079" s="359"/>
      <c r="B1040079" s="359"/>
      <c r="D1040079" s="359"/>
      <c r="E1040079" s="359"/>
    </row>
    <row r="1040080" spans="1:5" x14ac:dyDescent="0.35">
      <c r="A1040080" s="359"/>
      <c r="B1040080" s="359"/>
      <c r="D1040080" s="359"/>
      <c r="E1040080" s="359"/>
    </row>
    <row r="1040081" spans="1:5" x14ac:dyDescent="0.35">
      <c r="A1040081" s="359"/>
      <c r="B1040081" s="359"/>
      <c r="D1040081" s="359"/>
      <c r="E1040081" s="359"/>
    </row>
    <row r="1040082" spans="1:5" x14ac:dyDescent="0.35">
      <c r="A1040082" s="359"/>
      <c r="B1040082" s="359"/>
      <c r="D1040082" s="359"/>
      <c r="E1040082" s="359"/>
    </row>
    <row r="1040083" spans="1:5" x14ac:dyDescent="0.35">
      <c r="A1040083" s="359"/>
      <c r="B1040083" s="359"/>
      <c r="D1040083" s="359"/>
      <c r="E1040083" s="359"/>
    </row>
    <row r="1040084" spans="1:5" x14ac:dyDescent="0.35">
      <c r="A1040084" s="359"/>
      <c r="B1040084" s="359"/>
      <c r="D1040084" s="359"/>
      <c r="E1040084" s="359"/>
    </row>
    <row r="1040085" spans="1:5" x14ac:dyDescent="0.35">
      <c r="A1040085" s="359"/>
      <c r="B1040085" s="359"/>
      <c r="D1040085" s="359"/>
      <c r="E1040085" s="359"/>
    </row>
    <row r="1040086" spans="1:5" x14ac:dyDescent="0.35">
      <c r="A1040086" s="359"/>
      <c r="B1040086" s="359"/>
      <c r="D1040086" s="359"/>
      <c r="E1040086" s="359"/>
    </row>
    <row r="1040087" spans="1:5" x14ac:dyDescent="0.35">
      <c r="A1040087" s="359"/>
      <c r="B1040087" s="359"/>
      <c r="D1040087" s="359"/>
      <c r="E1040087" s="359"/>
    </row>
    <row r="1040088" spans="1:5" x14ac:dyDescent="0.35">
      <c r="A1040088" s="359"/>
      <c r="B1040088" s="359"/>
      <c r="D1040088" s="359"/>
      <c r="E1040088" s="359"/>
    </row>
    <row r="1040089" spans="1:5" x14ac:dyDescent="0.35">
      <c r="A1040089" s="359"/>
      <c r="B1040089" s="359"/>
      <c r="D1040089" s="359"/>
      <c r="E1040089" s="359"/>
    </row>
    <row r="1040090" spans="1:5" x14ac:dyDescent="0.35">
      <c r="A1040090" s="359"/>
      <c r="B1040090" s="359"/>
      <c r="D1040090" s="359"/>
      <c r="E1040090" s="359"/>
    </row>
    <row r="1040091" spans="1:5" x14ac:dyDescent="0.35">
      <c r="A1040091" s="359"/>
      <c r="B1040091" s="359"/>
      <c r="D1040091" s="359"/>
      <c r="E1040091" s="359"/>
    </row>
    <row r="1040092" spans="1:5" x14ac:dyDescent="0.35">
      <c r="A1040092" s="359"/>
      <c r="B1040092" s="359"/>
      <c r="D1040092" s="359"/>
      <c r="E1040092" s="359"/>
    </row>
    <row r="1040093" spans="1:5" x14ac:dyDescent="0.35">
      <c r="A1040093" s="359"/>
      <c r="B1040093" s="359"/>
      <c r="D1040093" s="359"/>
      <c r="E1040093" s="359"/>
    </row>
    <row r="1040094" spans="1:5" x14ac:dyDescent="0.35">
      <c r="A1040094" s="359"/>
      <c r="B1040094" s="359"/>
      <c r="D1040094" s="359"/>
      <c r="E1040094" s="359"/>
    </row>
    <row r="1040095" spans="1:5" x14ac:dyDescent="0.35">
      <c r="A1040095" s="359"/>
      <c r="B1040095" s="359"/>
      <c r="D1040095" s="359"/>
      <c r="E1040095" s="359"/>
    </row>
    <row r="1040096" spans="1:5" x14ac:dyDescent="0.35">
      <c r="A1040096" s="359"/>
      <c r="B1040096" s="359"/>
      <c r="D1040096" s="359"/>
      <c r="E1040096" s="359"/>
    </row>
    <row r="1040097" spans="1:5" x14ac:dyDescent="0.35">
      <c r="A1040097" s="359"/>
      <c r="B1040097" s="359"/>
      <c r="D1040097" s="359"/>
      <c r="E1040097" s="359"/>
    </row>
    <row r="1040098" spans="1:5" x14ac:dyDescent="0.35">
      <c r="A1040098" s="359"/>
      <c r="B1040098" s="359"/>
      <c r="D1040098" s="359"/>
      <c r="E1040098" s="359"/>
    </row>
    <row r="1040099" spans="1:5" x14ac:dyDescent="0.35">
      <c r="A1040099" s="359"/>
      <c r="B1040099" s="359"/>
      <c r="D1040099" s="359"/>
      <c r="E1040099" s="359"/>
    </row>
    <row r="1040100" spans="1:5" x14ac:dyDescent="0.35">
      <c r="A1040100" s="359"/>
      <c r="B1040100" s="359"/>
      <c r="D1040100" s="359"/>
      <c r="E1040100" s="359"/>
    </row>
    <row r="1040101" spans="1:5" x14ac:dyDescent="0.35">
      <c r="A1040101" s="359"/>
      <c r="B1040101" s="359"/>
      <c r="D1040101" s="359"/>
      <c r="E1040101" s="359"/>
    </row>
    <row r="1040102" spans="1:5" x14ac:dyDescent="0.35">
      <c r="A1040102" s="359"/>
      <c r="B1040102" s="359"/>
      <c r="D1040102" s="359"/>
      <c r="E1040102" s="359"/>
    </row>
    <row r="1040103" spans="1:5" x14ac:dyDescent="0.35">
      <c r="A1040103" s="359"/>
      <c r="B1040103" s="359"/>
      <c r="D1040103" s="359"/>
      <c r="E1040103" s="359"/>
    </row>
    <row r="1040104" spans="1:5" x14ac:dyDescent="0.35">
      <c r="A1040104" s="359"/>
      <c r="B1040104" s="359"/>
      <c r="D1040104" s="359"/>
      <c r="E1040104" s="359"/>
    </row>
    <row r="1040105" spans="1:5" x14ac:dyDescent="0.35">
      <c r="A1040105" s="359"/>
      <c r="B1040105" s="359"/>
      <c r="D1040105" s="359"/>
      <c r="E1040105" s="359"/>
    </row>
    <row r="1040106" spans="1:5" x14ac:dyDescent="0.35">
      <c r="A1040106" s="359"/>
      <c r="B1040106" s="359"/>
      <c r="D1040106" s="359"/>
      <c r="E1040106" s="359"/>
    </row>
    <row r="1040107" spans="1:5" x14ac:dyDescent="0.35">
      <c r="A1040107" s="359"/>
      <c r="B1040107" s="359"/>
      <c r="D1040107" s="359"/>
      <c r="E1040107" s="359"/>
    </row>
    <row r="1040108" spans="1:5" x14ac:dyDescent="0.35">
      <c r="A1040108" s="359"/>
      <c r="B1040108" s="359"/>
      <c r="D1040108" s="359"/>
      <c r="E1040108" s="359"/>
    </row>
    <row r="1040109" spans="1:5" x14ac:dyDescent="0.35">
      <c r="A1040109" s="359"/>
      <c r="B1040109" s="359"/>
      <c r="D1040109" s="359"/>
      <c r="E1040109" s="359"/>
    </row>
    <row r="1040110" spans="1:5" x14ac:dyDescent="0.35">
      <c r="A1040110" s="359"/>
      <c r="B1040110" s="359"/>
      <c r="D1040110" s="359"/>
      <c r="E1040110" s="359"/>
    </row>
    <row r="1040111" spans="1:5" x14ac:dyDescent="0.35">
      <c r="A1040111" s="359"/>
      <c r="B1040111" s="359"/>
      <c r="D1040111" s="359"/>
      <c r="E1040111" s="359"/>
    </row>
    <row r="1040112" spans="1:5" x14ac:dyDescent="0.35">
      <c r="A1040112" s="359"/>
      <c r="B1040112" s="359"/>
      <c r="D1040112" s="359"/>
      <c r="E1040112" s="359"/>
    </row>
    <row r="1040113" spans="1:5" x14ac:dyDescent="0.35">
      <c r="A1040113" s="359"/>
      <c r="B1040113" s="359"/>
      <c r="D1040113" s="359"/>
      <c r="E1040113" s="359"/>
    </row>
    <row r="1040114" spans="1:5" x14ac:dyDescent="0.35">
      <c r="A1040114" s="359"/>
      <c r="B1040114" s="359"/>
      <c r="D1040114" s="359"/>
      <c r="E1040114" s="359"/>
    </row>
    <row r="1040115" spans="1:5" x14ac:dyDescent="0.35">
      <c r="A1040115" s="359"/>
      <c r="B1040115" s="359"/>
      <c r="D1040115" s="359"/>
      <c r="E1040115" s="359"/>
    </row>
    <row r="1040116" spans="1:5" x14ac:dyDescent="0.35">
      <c r="A1040116" s="359"/>
      <c r="B1040116" s="359"/>
      <c r="D1040116" s="359"/>
      <c r="E1040116" s="359"/>
    </row>
    <row r="1040117" spans="1:5" x14ac:dyDescent="0.35">
      <c r="A1040117" s="359"/>
      <c r="B1040117" s="359"/>
      <c r="D1040117" s="359"/>
      <c r="E1040117" s="359"/>
    </row>
    <row r="1040118" spans="1:5" x14ac:dyDescent="0.35">
      <c r="A1040118" s="359"/>
      <c r="B1040118" s="359"/>
      <c r="D1040118" s="359"/>
      <c r="E1040118" s="359"/>
    </row>
    <row r="1040119" spans="1:5" x14ac:dyDescent="0.35">
      <c r="A1040119" s="359"/>
      <c r="B1040119" s="359"/>
      <c r="D1040119" s="359"/>
      <c r="E1040119" s="359"/>
    </row>
    <row r="1040120" spans="1:5" x14ac:dyDescent="0.35">
      <c r="A1040120" s="359"/>
      <c r="B1040120" s="359"/>
      <c r="D1040120" s="359"/>
      <c r="E1040120" s="359"/>
    </row>
    <row r="1040121" spans="1:5" x14ac:dyDescent="0.35">
      <c r="A1040121" s="359"/>
      <c r="B1040121" s="359"/>
      <c r="D1040121" s="359"/>
      <c r="E1040121" s="359"/>
    </row>
    <row r="1040122" spans="1:5" x14ac:dyDescent="0.35">
      <c r="A1040122" s="359"/>
      <c r="B1040122" s="359"/>
      <c r="D1040122" s="359"/>
      <c r="E1040122" s="359"/>
    </row>
    <row r="1040123" spans="1:5" x14ac:dyDescent="0.35">
      <c r="A1040123" s="359"/>
      <c r="B1040123" s="359"/>
      <c r="D1040123" s="359"/>
      <c r="E1040123" s="359"/>
    </row>
    <row r="1040124" spans="1:5" x14ac:dyDescent="0.35">
      <c r="A1040124" s="359"/>
      <c r="B1040124" s="359"/>
      <c r="D1040124" s="359"/>
      <c r="E1040124" s="359"/>
    </row>
    <row r="1040125" spans="1:5" x14ac:dyDescent="0.35">
      <c r="A1040125" s="359"/>
      <c r="B1040125" s="359"/>
      <c r="D1040125" s="359"/>
      <c r="E1040125" s="359"/>
    </row>
    <row r="1040126" spans="1:5" x14ac:dyDescent="0.35">
      <c r="A1040126" s="359"/>
      <c r="B1040126" s="359"/>
      <c r="D1040126" s="359"/>
      <c r="E1040126" s="359"/>
    </row>
    <row r="1040127" spans="1:5" x14ac:dyDescent="0.35">
      <c r="A1040127" s="359"/>
      <c r="B1040127" s="359"/>
      <c r="D1040127" s="359"/>
      <c r="E1040127" s="359"/>
    </row>
    <row r="1040128" spans="1:5" x14ac:dyDescent="0.35">
      <c r="A1040128" s="359"/>
      <c r="B1040128" s="359"/>
      <c r="D1040128" s="359"/>
      <c r="E1040128" s="359"/>
    </row>
    <row r="1040129" spans="1:5" x14ac:dyDescent="0.35">
      <c r="A1040129" s="359"/>
      <c r="B1040129" s="359"/>
      <c r="D1040129" s="359"/>
      <c r="E1040129" s="359"/>
    </row>
    <row r="1040130" spans="1:5" x14ac:dyDescent="0.35">
      <c r="A1040130" s="359"/>
      <c r="B1040130" s="359"/>
      <c r="D1040130" s="359"/>
      <c r="E1040130" s="359"/>
    </row>
    <row r="1040131" spans="1:5" x14ac:dyDescent="0.35">
      <c r="A1040131" s="359"/>
      <c r="B1040131" s="359"/>
      <c r="D1040131" s="359"/>
      <c r="E1040131" s="359"/>
    </row>
    <row r="1040132" spans="1:5" x14ac:dyDescent="0.35">
      <c r="A1040132" s="359"/>
      <c r="B1040132" s="359"/>
      <c r="D1040132" s="359"/>
      <c r="E1040132" s="359"/>
    </row>
    <row r="1040133" spans="1:5" x14ac:dyDescent="0.35">
      <c r="A1040133" s="359"/>
      <c r="B1040133" s="359"/>
      <c r="D1040133" s="359"/>
      <c r="E1040133" s="359"/>
    </row>
    <row r="1040134" spans="1:5" x14ac:dyDescent="0.35">
      <c r="A1040134" s="359"/>
      <c r="B1040134" s="359"/>
      <c r="D1040134" s="359"/>
      <c r="E1040134" s="359"/>
    </row>
    <row r="1040135" spans="1:5" x14ac:dyDescent="0.35">
      <c r="A1040135" s="359"/>
      <c r="B1040135" s="359"/>
      <c r="D1040135" s="359"/>
      <c r="E1040135" s="359"/>
    </row>
    <row r="1040136" spans="1:5" x14ac:dyDescent="0.35">
      <c r="A1040136" s="359"/>
      <c r="B1040136" s="359"/>
      <c r="D1040136" s="359"/>
      <c r="E1040136" s="359"/>
    </row>
    <row r="1040137" spans="1:5" x14ac:dyDescent="0.35">
      <c r="A1040137" s="359"/>
      <c r="B1040137" s="359"/>
      <c r="D1040137" s="359"/>
      <c r="E1040137" s="359"/>
    </row>
    <row r="1040138" spans="1:5" x14ac:dyDescent="0.35">
      <c r="A1040138" s="359"/>
      <c r="B1040138" s="359"/>
      <c r="D1040138" s="359"/>
      <c r="E1040138" s="359"/>
    </row>
    <row r="1040139" spans="1:5" x14ac:dyDescent="0.35">
      <c r="A1040139" s="359"/>
      <c r="B1040139" s="359"/>
      <c r="D1040139" s="359"/>
      <c r="E1040139" s="359"/>
    </row>
    <row r="1040140" spans="1:5" x14ac:dyDescent="0.35">
      <c r="A1040140" s="359"/>
      <c r="B1040140" s="359"/>
      <c r="D1040140" s="359"/>
      <c r="E1040140" s="359"/>
    </row>
    <row r="1040141" spans="1:5" x14ac:dyDescent="0.35">
      <c r="A1040141" s="359"/>
      <c r="B1040141" s="359"/>
      <c r="D1040141" s="359"/>
      <c r="E1040141" s="359"/>
    </row>
    <row r="1040142" spans="1:5" x14ac:dyDescent="0.35">
      <c r="A1040142" s="359"/>
      <c r="B1040142" s="359"/>
      <c r="D1040142" s="359"/>
      <c r="E1040142" s="359"/>
    </row>
    <row r="1040143" spans="1:5" x14ac:dyDescent="0.35">
      <c r="A1040143" s="359"/>
      <c r="B1040143" s="359"/>
      <c r="D1040143" s="359"/>
      <c r="E1040143" s="359"/>
    </row>
    <row r="1040144" spans="1:5" x14ac:dyDescent="0.35">
      <c r="A1040144" s="359"/>
      <c r="B1040144" s="359"/>
      <c r="D1040144" s="359"/>
      <c r="E1040144" s="359"/>
    </row>
    <row r="1040145" spans="1:5" x14ac:dyDescent="0.35">
      <c r="A1040145" s="359"/>
      <c r="B1040145" s="359"/>
      <c r="D1040145" s="359"/>
      <c r="E1040145" s="359"/>
    </row>
    <row r="1040146" spans="1:5" x14ac:dyDescent="0.35">
      <c r="A1040146" s="359"/>
      <c r="B1040146" s="359"/>
      <c r="D1040146" s="359"/>
      <c r="E1040146" s="359"/>
    </row>
    <row r="1040147" spans="1:5" x14ac:dyDescent="0.35">
      <c r="A1040147" s="359"/>
      <c r="B1040147" s="359"/>
      <c r="D1040147" s="359"/>
      <c r="E1040147" s="359"/>
    </row>
    <row r="1040148" spans="1:5" x14ac:dyDescent="0.35">
      <c r="A1040148" s="359"/>
      <c r="B1040148" s="359"/>
      <c r="D1040148" s="359"/>
      <c r="E1040148" s="359"/>
    </row>
    <row r="1040149" spans="1:5" x14ac:dyDescent="0.35">
      <c r="A1040149" s="359"/>
      <c r="B1040149" s="359"/>
      <c r="D1040149" s="359"/>
      <c r="E1040149" s="359"/>
    </row>
    <row r="1040150" spans="1:5" x14ac:dyDescent="0.35">
      <c r="A1040150" s="359"/>
      <c r="B1040150" s="359"/>
      <c r="D1040150" s="359"/>
      <c r="E1040150" s="359"/>
    </row>
    <row r="1040151" spans="1:5" x14ac:dyDescent="0.35">
      <c r="A1040151" s="359"/>
      <c r="B1040151" s="359"/>
      <c r="D1040151" s="359"/>
      <c r="E1040151" s="359"/>
    </row>
    <row r="1040152" spans="1:5" x14ac:dyDescent="0.35">
      <c r="A1040152" s="359"/>
      <c r="B1040152" s="359"/>
      <c r="D1040152" s="359"/>
      <c r="E1040152" s="359"/>
    </row>
    <row r="1040153" spans="1:5" x14ac:dyDescent="0.35">
      <c r="A1040153" s="359"/>
      <c r="B1040153" s="359"/>
      <c r="D1040153" s="359"/>
      <c r="E1040153" s="359"/>
    </row>
    <row r="1040154" spans="1:5" x14ac:dyDescent="0.35">
      <c r="A1040154" s="359"/>
      <c r="B1040154" s="359"/>
      <c r="D1040154" s="359"/>
      <c r="E1040154" s="359"/>
    </row>
    <row r="1040155" spans="1:5" x14ac:dyDescent="0.35">
      <c r="A1040155" s="359"/>
      <c r="B1040155" s="359"/>
      <c r="D1040155" s="359"/>
      <c r="E1040155" s="359"/>
    </row>
    <row r="1040156" spans="1:5" x14ac:dyDescent="0.35">
      <c r="A1040156" s="359"/>
      <c r="B1040156" s="359"/>
      <c r="D1040156" s="359"/>
      <c r="E1040156" s="359"/>
    </row>
    <row r="1040157" spans="1:5" x14ac:dyDescent="0.35">
      <c r="A1040157" s="359"/>
      <c r="B1040157" s="359"/>
      <c r="D1040157" s="359"/>
      <c r="E1040157" s="359"/>
    </row>
    <row r="1040158" spans="1:5" x14ac:dyDescent="0.35">
      <c r="A1040158" s="359"/>
      <c r="B1040158" s="359"/>
      <c r="D1040158" s="359"/>
      <c r="E1040158" s="359"/>
    </row>
    <row r="1040159" spans="1:5" x14ac:dyDescent="0.35">
      <c r="A1040159" s="359"/>
      <c r="B1040159" s="359"/>
      <c r="D1040159" s="359"/>
      <c r="E1040159" s="359"/>
    </row>
    <row r="1040160" spans="1:5" x14ac:dyDescent="0.35">
      <c r="A1040160" s="359"/>
      <c r="B1040160" s="359"/>
      <c r="D1040160" s="359"/>
      <c r="E1040160" s="359"/>
    </row>
    <row r="1040161" spans="1:5" x14ac:dyDescent="0.35">
      <c r="A1040161" s="359"/>
      <c r="B1040161" s="359"/>
      <c r="D1040161" s="359"/>
      <c r="E1040161" s="359"/>
    </row>
    <row r="1040162" spans="1:5" x14ac:dyDescent="0.35">
      <c r="A1040162" s="359"/>
      <c r="B1040162" s="359"/>
      <c r="D1040162" s="359"/>
      <c r="E1040162" s="359"/>
    </row>
    <row r="1040163" spans="1:5" x14ac:dyDescent="0.35">
      <c r="A1040163" s="359"/>
      <c r="B1040163" s="359"/>
      <c r="D1040163" s="359"/>
      <c r="E1040163" s="359"/>
    </row>
    <row r="1040164" spans="1:5" x14ac:dyDescent="0.35">
      <c r="A1040164" s="359"/>
      <c r="B1040164" s="359"/>
      <c r="D1040164" s="359"/>
      <c r="E1040164" s="359"/>
    </row>
    <row r="1040165" spans="1:5" x14ac:dyDescent="0.35">
      <c r="A1040165" s="359"/>
      <c r="B1040165" s="359"/>
      <c r="D1040165" s="359"/>
      <c r="E1040165" s="359"/>
    </row>
    <row r="1040166" spans="1:5" x14ac:dyDescent="0.35">
      <c r="A1040166" s="359"/>
      <c r="B1040166" s="359"/>
      <c r="D1040166" s="359"/>
      <c r="E1040166" s="359"/>
    </row>
    <row r="1040167" spans="1:5" x14ac:dyDescent="0.35">
      <c r="A1040167" s="359"/>
      <c r="B1040167" s="359"/>
      <c r="D1040167" s="359"/>
      <c r="E1040167" s="359"/>
    </row>
    <row r="1040168" spans="1:5" x14ac:dyDescent="0.35">
      <c r="A1040168" s="359"/>
      <c r="B1040168" s="359"/>
      <c r="D1040168" s="359"/>
      <c r="E1040168" s="359"/>
    </row>
    <row r="1040169" spans="1:5" x14ac:dyDescent="0.35">
      <c r="A1040169" s="359"/>
      <c r="B1040169" s="359"/>
      <c r="D1040169" s="359"/>
      <c r="E1040169" s="359"/>
    </row>
    <row r="1040170" spans="1:5" x14ac:dyDescent="0.35">
      <c r="A1040170" s="359"/>
      <c r="B1040170" s="359"/>
      <c r="D1040170" s="359"/>
      <c r="E1040170" s="359"/>
    </row>
    <row r="1040171" spans="1:5" x14ac:dyDescent="0.35">
      <c r="A1040171" s="359"/>
      <c r="B1040171" s="359"/>
      <c r="D1040171" s="359"/>
      <c r="E1040171" s="359"/>
    </row>
    <row r="1040172" spans="1:5" x14ac:dyDescent="0.35">
      <c r="A1040172" s="359"/>
      <c r="B1040172" s="359"/>
      <c r="D1040172" s="359"/>
      <c r="E1040172" s="359"/>
    </row>
    <row r="1040173" spans="1:5" x14ac:dyDescent="0.35">
      <c r="A1040173" s="359"/>
      <c r="B1040173" s="359"/>
      <c r="D1040173" s="359"/>
      <c r="E1040173" s="359"/>
    </row>
    <row r="1040174" spans="1:5" x14ac:dyDescent="0.35">
      <c r="A1040174" s="359"/>
      <c r="B1040174" s="359"/>
      <c r="D1040174" s="359"/>
      <c r="E1040174" s="359"/>
    </row>
    <row r="1040175" spans="1:5" x14ac:dyDescent="0.35">
      <c r="A1040175" s="359"/>
      <c r="B1040175" s="359"/>
      <c r="D1040175" s="359"/>
      <c r="E1040175" s="359"/>
    </row>
    <row r="1040176" spans="1:5" x14ac:dyDescent="0.35">
      <c r="A1040176" s="359"/>
      <c r="B1040176" s="359"/>
      <c r="D1040176" s="359"/>
      <c r="E1040176" s="359"/>
    </row>
    <row r="1040177" spans="1:5" x14ac:dyDescent="0.35">
      <c r="A1040177" s="359"/>
      <c r="B1040177" s="359"/>
      <c r="D1040177" s="359"/>
      <c r="E1040177" s="359"/>
    </row>
    <row r="1040178" spans="1:5" x14ac:dyDescent="0.35">
      <c r="A1040178" s="359"/>
      <c r="B1040178" s="359"/>
      <c r="D1040178" s="359"/>
      <c r="E1040178" s="359"/>
    </row>
    <row r="1040179" spans="1:5" x14ac:dyDescent="0.35">
      <c r="A1040179" s="359"/>
      <c r="B1040179" s="359"/>
      <c r="D1040179" s="359"/>
      <c r="E1040179" s="359"/>
    </row>
    <row r="1040180" spans="1:5" x14ac:dyDescent="0.35">
      <c r="A1040180" s="359"/>
      <c r="B1040180" s="359"/>
      <c r="D1040180" s="359"/>
      <c r="E1040180" s="359"/>
    </row>
    <row r="1040181" spans="1:5" x14ac:dyDescent="0.35">
      <c r="A1040181" s="359"/>
      <c r="B1040181" s="359"/>
      <c r="D1040181" s="359"/>
      <c r="E1040181" s="359"/>
    </row>
    <row r="1040182" spans="1:5" x14ac:dyDescent="0.35">
      <c r="A1040182" s="359"/>
      <c r="B1040182" s="359"/>
      <c r="D1040182" s="359"/>
      <c r="E1040182" s="359"/>
    </row>
    <row r="1040183" spans="1:5" x14ac:dyDescent="0.35">
      <c r="A1040183" s="359"/>
      <c r="B1040183" s="359"/>
      <c r="D1040183" s="359"/>
      <c r="E1040183" s="359"/>
    </row>
    <row r="1040184" spans="1:5" x14ac:dyDescent="0.35">
      <c r="A1040184" s="359"/>
      <c r="B1040184" s="359"/>
      <c r="D1040184" s="359"/>
      <c r="E1040184" s="359"/>
    </row>
    <row r="1040185" spans="1:5" x14ac:dyDescent="0.35">
      <c r="A1040185" s="359"/>
      <c r="B1040185" s="359"/>
      <c r="D1040185" s="359"/>
      <c r="E1040185" s="359"/>
    </row>
    <row r="1040186" spans="1:5" x14ac:dyDescent="0.35">
      <c r="A1040186" s="359"/>
      <c r="B1040186" s="359"/>
      <c r="D1040186" s="359"/>
      <c r="E1040186" s="359"/>
    </row>
    <row r="1040187" spans="1:5" x14ac:dyDescent="0.35">
      <c r="A1040187" s="359"/>
      <c r="B1040187" s="359"/>
      <c r="D1040187" s="359"/>
      <c r="E1040187" s="359"/>
    </row>
    <row r="1040188" spans="1:5" x14ac:dyDescent="0.35">
      <c r="A1040188" s="359"/>
      <c r="B1040188" s="359"/>
      <c r="D1040188" s="359"/>
      <c r="E1040188" s="359"/>
    </row>
    <row r="1040189" spans="1:5" x14ac:dyDescent="0.35">
      <c r="A1040189" s="359"/>
      <c r="B1040189" s="359"/>
      <c r="D1040189" s="359"/>
      <c r="E1040189" s="359"/>
    </row>
    <row r="1040190" spans="1:5" x14ac:dyDescent="0.35">
      <c r="A1040190" s="359"/>
      <c r="B1040190" s="359"/>
      <c r="D1040190" s="359"/>
      <c r="E1040190" s="359"/>
    </row>
    <row r="1040191" spans="1:5" x14ac:dyDescent="0.35">
      <c r="A1040191" s="359"/>
      <c r="B1040191" s="359"/>
      <c r="D1040191" s="359"/>
      <c r="E1040191" s="359"/>
    </row>
    <row r="1040192" spans="1:5" x14ac:dyDescent="0.35">
      <c r="A1040192" s="359"/>
      <c r="B1040192" s="359"/>
      <c r="D1040192" s="359"/>
      <c r="E1040192" s="359"/>
    </row>
    <row r="1040193" spans="1:5" x14ac:dyDescent="0.35">
      <c r="A1040193" s="359"/>
      <c r="B1040193" s="359"/>
      <c r="D1040193" s="359"/>
      <c r="E1040193" s="359"/>
    </row>
    <row r="1040194" spans="1:5" x14ac:dyDescent="0.35">
      <c r="A1040194" s="359"/>
      <c r="B1040194" s="359"/>
      <c r="D1040194" s="359"/>
      <c r="E1040194" s="359"/>
    </row>
    <row r="1040195" spans="1:5" x14ac:dyDescent="0.35">
      <c r="A1040195" s="359"/>
      <c r="B1040195" s="359"/>
      <c r="D1040195" s="359"/>
      <c r="E1040195" s="359"/>
    </row>
    <row r="1040196" spans="1:5" x14ac:dyDescent="0.35">
      <c r="A1040196" s="359"/>
      <c r="B1040196" s="359"/>
      <c r="D1040196" s="359"/>
      <c r="E1040196" s="359"/>
    </row>
    <row r="1040197" spans="1:5" x14ac:dyDescent="0.35">
      <c r="A1040197" s="359"/>
      <c r="B1040197" s="359"/>
      <c r="D1040197" s="359"/>
      <c r="E1040197" s="359"/>
    </row>
    <row r="1040198" spans="1:5" x14ac:dyDescent="0.35">
      <c r="A1040198" s="359"/>
      <c r="B1040198" s="359"/>
      <c r="D1040198" s="359"/>
      <c r="E1040198" s="359"/>
    </row>
    <row r="1040199" spans="1:5" x14ac:dyDescent="0.35">
      <c r="A1040199" s="359"/>
      <c r="B1040199" s="359"/>
      <c r="D1040199" s="359"/>
      <c r="E1040199" s="359"/>
    </row>
    <row r="1040200" spans="1:5" x14ac:dyDescent="0.35">
      <c r="A1040200" s="359"/>
      <c r="B1040200" s="359"/>
      <c r="D1040200" s="359"/>
      <c r="E1040200" s="359"/>
    </row>
    <row r="1040201" spans="1:5" x14ac:dyDescent="0.35">
      <c r="A1040201" s="359"/>
      <c r="B1040201" s="359"/>
      <c r="D1040201" s="359"/>
      <c r="E1040201" s="359"/>
    </row>
    <row r="1040202" spans="1:5" x14ac:dyDescent="0.35">
      <c r="A1040202" s="359"/>
      <c r="B1040202" s="359"/>
      <c r="D1040202" s="359"/>
      <c r="E1040202" s="359"/>
    </row>
    <row r="1040203" spans="1:5" x14ac:dyDescent="0.35">
      <c r="A1040203" s="359"/>
      <c r="B1040203" s="359"/>
      <c r="D1040203" s="359"/>
      <c r="E1040203" s="359"/>
    </row>
    <row r="1040204" spans="1:5" x14ac:dyDescent="0.35">
      <c r="A1040204" s="359"/>
      <c r="B1040204" s="359"/>
      <c r="D1040204" s="359"/>
      <c r="E1040204" s="359"/>
    </row>
    <row r="1040205" spans="1:5" x14ac:dyDescent="0.35">
      <c r="A1040205" s="359"/>
      <c r="B1040205" s="359"/>
      <c r="D1040205" s="359"/>
      <c r="E1040205" s="359"/>
    </row>
    <row r="1040206" spans="1:5" x14ac:dyDescent="0.35">
      <c r="A1040206" s="359"/>
      <c r="B1040206" s="359"/>
      <c r="D1040206" s="359"/>
      <c r="E1040206" s="359"/>
    </row>
    <row r="1040207" spans="1:5" x14ac:dyDescent="0.35">
      <c r="A1040207" s="359"/>
      <c r="B1040207" s="359"/>
      <c r="D1040207" s="359"/>
      <c r="E1040207" s="359"/>
    </row>
    <row r="1040208" spans="1:5" x14ac:dyDescent="0.35">
      <c r="A1040208" s="359"/>
      <c r="B1040208" s="359"/>
      <c r="D1040208" s="359"/>
      <c r="E1040208" s="359"/>
    </row>
    <row r="1040209" spans="1:5" x14ac:dyDescent="0.35">
      <c r="A1040209" s="359"/>
      <c r="B1040209" s="359"/>
      <c r="D1040209" s="359"/>
      <c r="E1040209" s="359"/>
    </row>
    <row r="1040210" spans="1:5" x14ac:dyDescent="0.35">
      <c r="A1040210" s="359"/>
      <c r="B1040210" s="359"/>
      <c r="D1040210" s="359"/>
      <c r="E1040210" s="359"/>
    </row>
    <row r="1040211" spans="1:5" x14ac:dyDescent="0.35">
      <c r="A1040211" s="359"/>
      <c r="B1040211" s="359"/>
      <c r="D1040211" s="359"/>
      <c r="E1040211" s="359"/>
    </row>
    <row r="1040212" spans="1:5" x14ac:dyDescent="0.35">
      <c r="A1040212" s="359"/>
      <c r="B1040212" s="359"/>
      <c r="D1040212" s="359"/>
      <c r="E1040212" s="359"/>
    </row>
    <row r="1040213" spans="1:5" x14ac:dyDescent="0.35">
      <c r="A1040213" s="359"/>
      <c r="B1040213" s="359"/>
      <c r="D1040213" s="359"/>
      <c r="E1040213" s="359"/>
    </row>
    <row r="1040214" spans="1:5" x14ac:dyDescent="0.35">
      <c r="A1040214" s="359"/>
      <c r="B1040214" s="359"/>
      <c r="D1040214" s="359"/>
      <c r="E1040214" s="359"/>
    </row>
    <row r="1040215" spans="1:5" x14ac:dyDescent="0.35">
      <c r="A1040215" s="359"/>
      <c r="B1040215" s="359"/>
      <c r="D1040215" s="359"/>
      <c r="E1040215" s="359"/>
    </row>
    <row r="1040216" spans="1:5" x14ac:dyDescent="0.35">
      <c r="A1040216" s="359"/>
      <c r="B1040216" s="359"/>
      <c r="D1040216" s="359"/>
      <c r="E1040216" s="359"/>
    </row>
    <row r="1040217" spans="1:5" x14ac:dyDescent="0.35">
      <c r="A1040217" s="359"/>
      <c r="B1040217" s="359"/>
      <c r="D1040217" s="359"/>
      <c r="E1040217" s="359"/>
    </row>
    <row r="1040218" spans="1:5" x14ac:dyDescent="0.35">
      <c r="A1040218" s="359"/>
      <c r="B1040218" s="359"/>
      <c r="D1040218" s="359"/>
      <c r="E1040218" s="359"/>
    </row>
    <row r="1040219" spans="1:5" x14ac:dyDescent="0.35">
      <c r="A1040219" s="359"/>
      <c r="B1040219" s="359"/>
      <c r="D1040219" s="359"/>
      <c r="E1040219" s="359"/>
    </row>
    <row r="1040220" spans="1:5" x14ac:dyDescent="0.35">
      <c r="A1040220" s="359"/>
      <c r="B1040220" s="359"/>
      <c r="D1040220" s="359"/>
      <c r="E1040220" s="359"/>
    </row>
    <row r="1040221" spans="1:5" x14ac:dyDescent="0.35">
      <c r="A1040221" s="359"/>
      <c r="B1040221" s="359"/>
      <c r="D1040221" s="359"/>
      <c r="E1040221" s="359"/>
    </row>
    <row r="1040222" spans="1:5" x14ac:dyDescent="0.35">
      <c r="A1040222" s="359"/>
      <c r="B1040222" s="359"/>
      <c r="D1040222" s="359"/>
      <c r="E1040222" s="359"/>
    </row>
    <row r="1040223" spans="1:5" x14ac:dyDescent="0.35">
      <c r="A1040223" s="359"/>
      <c r="B1040223" s="359"/>
      <c r="D1040223" s="359"/>
      <c r="E1040223" s="359"/>
    </row>
    <row r="1040224" spans="1:5" x14ac:dyDescent="0.35">
      <c r="A1040224" s="359"/>
      <c r="B1040224" s="359"/>
      <c r="D1040224" s="359"/>
      <c r="E1040224" s="359"/>
    </row>
    <row r="1040225" spans="1:5" x14ac:dyDescent="0.35">
      <c r="A1040225" s="359"/>
      <c r="B1040225" s="359"/>
      <c r="D1040225" s="359"/>
      <c r="E1040225" s="359"/>
    </row>
    <row r="1040226" spans="1:5" x14ac:dyDescent="0.35">
      <c r="A1040226" s="359"/>
      <c r="B1040226" s="359"/>
      <c r="D1040226" s="359"/>
      <c r="E1040226" s="359"/>
    </row>
    <row r="1040227" spans="1:5" x14ac:dyDescent="0.35">
      <c r="A1040227" s="359"/>
      <c r="B1040227" s="359"/>
      <c r="D1040227" s="359"/>
      <c r="E1040227" s="359"/>
    </row>
    <row r="1040228" spans="1:5" x14ac:dyDescent="0.35">
      <c r="A1040228" s="359"/>
      <c r="B1040228" s="359"/>
      <c r="D1040228" s="359"/>
      <c r="E1040228" s="359"/>
    </row>
    <row r="1040229" spans="1:5" x14ac:dyDescent="0.35">
      <c r="A1040229" s="359"/>
      <c r="B1040229" s="359"/>
      <c r="D1040229" s="359"/>
      <c r="E1040229" s="359"/>
    </row>
    <row r="1040230" spans="1:5" x14ac:dyDescent="0.35">
      <c r="A1040230" s="359"/>
      <c r="B1040230" s="359"/>
      <c r="D1040230" s="359"/>
      <c r="E1040230" s="359"/>
    </row>
    <row r="1040231" spans="1:5" x14ac:dyDescent="0.35">
      <c r="A1040231" s="359"/>
      <c r="B1040231" s="359"/>
      <c r="D1040231" s="359"/>
      <c r="E1040231" s="359"/>
    </row>
    <row r="1040232" spans="1:5" x14ac:dyDescent="0.35">
      <c r="A1040232" s="359"/>
      <c r="B1040232" s="359"/>
      <c r="D1040232" s="359"/>
      <c r="E1040232" s="359"/>
    </row>
    <row r="1040233" spans="1:5" x14ac:dyDescent="0.35">
      <c r="A1040233" s="359"/>
      <c r="B1040233" s="359"/>
      <c r="D1040233" s="359"/>
      <c r="E1040233" s="359"/>
    </row>
    <row r="1040234" spans="1:5" x14ac:dyDescent="0.35">
      <c r="A1040234" s="359"/>
      <c r="B1040234" s="359"/>
      <c r="D1040234" s="359"/>
      <c r="E1040234" s="359"/>
    </row>
    <row r="1040235" spans="1:5" x14ac:dyDescent="0.35">
      <c r="A1040235" s="359"/>
      <c r="B1040235" s="359"/>
      <c r="D1040235" s="359"/>
      <c r="E1040235" s="359"/>
    </row>
    <row r="1040236" spans="1:5" x14ac:dyDescent="0.35">
      <c r="A1040236" s="359"/>
      <c r="B1040236" s="359"/>
      <c r="D1040236" s="359"/>
      <c r="E1040236" s="359"/>
    </row>
    <row r="1040237" spans="1:5" x14ac:dyDescent="0.35">
      <c r="A1040237" s="359"/>
      <c r="B1040237" s="359"/>
      <c r="D1040237" s="359"/>
      <c r="E1040237" s="359"/>
    </row>
    <row r="1040238" spans="1:5" x14ac:dyDescent="0.35">
      <c r="A1040238" s="359"/>
      <c r="B1040238" s="359"/>
      <c r="D1040238" s="359"/>
      <c r="E1040238" s="359"/>
    </row>
    <row r="1040239" spans="1:5" x14ac:dyDescent="0.35">
      <c r="A1040239" s="359"/>
      <c r="B1040239" s="359"/>
      <c r="D1040239" s="359"/>
      <c r="E1040239" s="359"/>
    </row>
    <row r="1040240" spans="1:5" x14ac:dyDescent="0.35">
      <c r="A1040240" s="359"/>
      <c r="B1040240" s="359"/>
      <c r="D1040240" s="359"/>
      <c r="E1040240" s="359"/>
    </row>
    <row r="1040241" spans="1:5" x14ac:dyDescent="0.35">
      <c r="A1040241" s="359"/>
      <c r="B1040241" s="359"/>
      <c r="D1040241" s="359"/>
      <c r="E1040241" s="359"/>
    </row>
    <row r="1040242" spans="1:5" x14ac:dyDescent="0.35">
      <c r="A1040242" s="359"/>
      <c r="B1040242" s="359"/>
      <c r="D1040242" s="359"/>
      <c r="E1040242" s="359"/>
    </row>
    <row r="1040243" spans="1:5" x14ac:dyDescent="0.35">
      <c r="A1040243" s="359"/>
      <c r="B1040243" s="359"/>
      <c r="D1040243" s="359"/>
      <c r="E1040243" s="359"/>
    </row>
    <row r="1040244" spans="1:5" x14ac:dyDescent="0.35">
      <c r="A1040244" s="359"/>
      <c r="B1040244" s="359"/>
      <c r="D1040244" s="359"/>
      <c r="E1040244" s="359"/>
    </row>
    <row r="1040245" spans="1:5" x14ac:dyDescent="0.35">
      <c r="A1040245" s="359"/>
      <c r="B1040245" s="359"/>
      <c r="D1040245" s="359"/>
      <c r="E1040245" s="359"/>
    </row>
    <row r="1040246" spans="1:5" x14ac:dyDescent="0.35">
      <c r="A1040246" s="359"/>
      <c r="B1040246" s="359"/>
      <c r="D1040246" s="359"/>
      <c r="E1040246" s="359"/>
    </row>
    <row r="1040247" spans="1:5" x14ac:dyDescent="0.35">
      <c r="A1040247" s="359"/>
      <c r="B1040247" s="359"/>
      <c r="D1040247" s="359"/>
      <c r="E1040247" s="359"/>
    </row>
    <row r="1040248" spans="1:5" x14ac:dyDescent="0.35">
      <c r="A1040248" s="359"/>
      <c r="B1040248" s="359"/>
      <c r="D1040248" s="359"/>
      <c r="E1040248" s="359"/>
    </row>
    <row r="1040249" spans="1:5" x14ac:dyDescent="0.35">
      <c r="A1040249" s="359"/>
      <c r="B1040249" s="359"/>
      <c r="D1040249" s="359"/>
      <c r="E1040249" s="359"/>
    </row>
    <row r="1040250" spans="1:5" x14ac:dyDescent="0.35">
      <c r="A1040250" s="359"/>
      <c r="B1040250" s="359"/>
      <c r="D1040250" s="359"/>
      <c r="E1040250" s="359"/>
    </row>
    <row r="1040251" spans="1:5" x14ac:dyDescent="0.35">
      <c r="A1040251" s="359"/>
      <c r="B1040251" s="359"/>
      <c r="D1040251" s="359"/>
      <c r="E1040251" s="359"/>
    </row>
    <row r="1040252" spans="1:5" x14ac:dyDescent="0.35">
      <c r="A1040252" s="359"/>
      <c r="B1040252" s="359"/>
      <c r="D1040252" s="359"/>
      <c r="E1040252" s="359"/>
    </row>
    <row r="1040253" spans="1:5" x14ac:dyDescent="0.35">
      <c r="A1040253" s="359"/>
      <c r="B1040253" s="359"/>
      <c r="D1040253" s="359"/>
      <c r="E1040253" s="359"/>
    </row>
    <row r="1040254" spans="1:5" x14ac:dyDescent="0.35">
      <c r="A1040254" s="359"/>
      <c r="B1040254" s="359"/>
      <c r="D1040254" s="359"/>
      <c r="E1040254" s="359"/>
    </row>
    <row r="1040255" spans="1:5" x14ac:dyDescent="0.35">
      <c r="A1040255" s="359"/>
      <c r="B1040255" s="359"/>
      <c r="D1040255" s="359"/>
      <c r="E1040255" s="359"/>
    </row>
    <row r="1040256" spans="1:5" x14ac:dyDescent="0.35">
      <c r="A1040256" s="359"/>
      <c r="B1040256" s="359"/>
      <c r="D1040256" s="359"/>
      <c r="E1040256" s="359"/>
    </row>
    <row r="1040257" spans="1:5" x14ac:dyDescent="0.35">
      <c r="A1040257" s="359"/>
      <c r="B1040257" s="359"/>
      <c r="D1040257" s="359"/>
      <c r="E1040257" s="359"/>
    </row>
    <row r="1040258" spans="1:5" x14ac:dyDescent="0.35">
      <c r="A1040258" s="359"/>
      <c r="B1040258" s="359"/>
      <c r="D1040258" s="359"/>
      <c r="E1040258" s="359"/>
    </row>
    <row r="1040259" spans="1:5" x14ac:dyDescent="0.35">
      <c r="A1040259" s="359"/>
      <c r="B1040259" s="359"/>
      <c r="D1040259" s="359"/>
      <c r="E1040259" s="359"/>
    </row>
    <row r="1040260" spans="1:5" x14ac:dyDescent="0.35">
      <c r="A1040260" s="359"/>
      <c r="B1040260" s="359"/>
      <c r="D1040260" s="359"/>
      <c r="E1040260" s="359"/>
    </row>
    <row r="1040261" spans="1:5" x14ac:dyDescent="0.35">
      <c r="A1040261" s="359"/>
      <c r="B1040261" s="359"/>
      <c r="D1040261" s="359"/>
      <c r="E1040261" s="359"/>
    </row>
    <row r="1040262" spans="1:5" x14ac:dyDescent="0.35">
      <c r="A1040262" s="359"/>
      <c r="B1040262" s="359"/>
      <c r="D1040262" s="359"/>
      <c r="E1040262" s="359"/>
    </row>
    <row r="1040263" spans="1:5" x14ac:dyDescent="0.35">
      <c r="A1040263" s="359"/>
      <c r="B1040263" s="359"/>
      <c r="D1040263" s="359"/>
      <c r="E1040263" s="359"/>
    </row>
    <row r="1040264" spans="1:5" x14ac:dyDescent="0.35">
      <c r="A1040264" s="359"/>
      <c r="B1040264" s="359"/>
      <c r="D1040264" s="359"/>
      <c r="E1040264" s="359"/>
    </row>
    <row r="1040265" spans="1:5" x14ac:dyDescent="0.35">
      <c r="A1040265" s="359"/>
      <c r="B1040265" s="359"/>
      <c r="D1040265" s="359"/>
      <c r="E1040265" s="359"/>
    </row>
    <row r="1040266" spans="1:5" x14ac:dyDescent="0.35">
      <c r="A1040266" s="359"/>
      <c r="B1040266" s="359"/>
      <c r="D1040266" s="359"/>
      <c r="E1040266" s="359"/>
    </row>
    <row r="1040267" spans="1:5" x14ac:dyDescent="0.35">
      <c r="A1040267" s="359"/>
      <c r="B1040267" s="359"/>
      <c r="D1040267" s="359"/>
      <c r="E1040267" s="359"/>
    </row>
    <row r="1040268" spans="1:5" x14ac:dyDescent="0.35">
      <c r="A1040268" s="359"/>
      <c r="B1040268" s="359"/>
      <c r="D1040268" s="359"/>
      <c r="E1040268" s="359"/>
    </row>
    <row r="1040269" spans="1:5" x14ac:dyDescent="0.35">
      <c r="A1040269" s="359"/>
      <c r="B1040269" s="359"/>
      <c r="D1040269" s="359"/>
      <c r="E1040269" s="359"/>
    </row>
    <row r="1040270" spans="1:5" x14ac:dyDescent="0.35">
      <c r="A1040270" s="359"/>
      <c r="B1040270" s="359"/>
      <c r="D1040270" s="359"/>
      <c r="E1040270" s="359"/>
    </row>
    <row r="1040271" spans="1:5" x14ac:dyDescent="0.35">
      <c r="A1040271" s="359"/>
      <c r="B1040271" s="359"/>
      <c r="D1040271" s="359"/>
      <c r="E1040271" s="359"/>
    </row>
    <row r="1040272" spans="1:5" x14ac:dyDescent="0.35">
      <c r="A1040272" s="359"/>
      <c r="B1040272" s="359"/>
      <c r="D1040272" s="359"/>
      <c r="E1040272" s="359"/>
    </row>
    <row r="1040273" spans="1:5" x14ac:dyDescent="0.35">
      <c r="A1040273" s="359"/>
      <c r="B1040273" s="359"/>
      <c r="D1040273" s="359"/>
      <c r="E1040273" s="359"/>
    </row>
    <row r="1040274" spans="1:5" x14ac:dyDescent="0.35">
      <c r="A1040274" s="359"/>
      <c r="B1040274" s="359"/>
      <c r="D1040274" s="359"/>
      <c r="E1040274" s="359"/>
    </row>
    <row r="1040275" spans="1:5" x14ac:dyDescent="0.35">
      <c r="A1040275" s="359"/>
      <c r="B1040275" s="359"/>
      <c r="D1040275" s="359"/>
      <c r="E1040275" s="359"/>
    </row>
    <row r="1040276" spans="1:5" x14ac:dyDescent="0.35">
      <c r="A1040276" s="359"/>
      <c r="B1040276" s="359"/>
      <c r="D1040276" s="359"/>
      <c r="E1040276" s="359"/>
    </row>
    <row r="1040277" spans="1:5" x14ac:dyDescent="0.35">
      <c r="A1040277" s="359"/>
      <c r="B1040277" s="359"/>
      <c r="D1040277" s="359"/>
      <c r="E1040277" s="359"/>
    </row>
    <row r="1040278" spans="1:5" x14ac:dyDescent="0.35">
      <c r="A1040278" s="359"/>
      <c r="B1040278" s="359"/>
      <c r="D1040278" s="359"/>
      <c r="E1040278" s="359"/>
    </row>
    <row r="1040279" spans="1:5" x14ac:dyDescent="0.35">
      <c r="A1040279" s="359"/>
      <c r="B1040279" s="359"/>
      <c r="D1040279" s="359"/>
      <c r="E1040279" s="359"/>
    </row>
    <row r="1040280" spans="1:5" x14ac:dyDescent="0.35">
      <c r="A1040280" s="359"/>
      <c r="B1040280" s="359"/>
      <c r="D1040280" s="359"/>
      <c r="E1040280" s="359"/>
    </row>
    <row r="1040281" spans="1:5" x14ac:dyDescent="0.35">
      <c r="A1040281" s="359"/>
      <c r="B1040281" s="359"/>
      <c r="D1040281" s="359"/>
      <c r="E1040281" s="359"/>
    </row>
    <row r="1040282" spans="1:5" x14ac:dyDescent="0.35">
      <c r="A1040282" s="359"/>
      <c r="B1040282" s="359"/>
      <c r="D1040282" s="359"/>
      <c r="E1040282" s="359"/>
    </row>
    <row r="1040283" spans="1:5" x14ac:dyDescent="0.35">
      <c r="A1040283" s="359"/>
      <c r="B1040283" s="359"/>
      <c r="D1040283" s="359"/>
      <c r="E1040283" s="359"/>
    </row>
    <row r="1040284" spans="1:5" x14ac:dyDescent="0.35">
      <c r="A1040284" s="359"/>
      <c r="B1040284" s="359"/>
      <c r="D1040284" s="359"/>
      <c r="E1040284" s="359"/>
    </row>
    <row r="1040285" spans="1:5" x14ac:dyDescent="0.35">
      <c r="A1040285" s="359"/>
      <c r="B1040285" s="359"/>
      <c r="D1040285" s="359"/>
      <c r="E1040285" s="359"/>
    </row>
    <row r="1040286" spans="1:5" x14ac:dyDescent="0.35">
      <c r="A1040286" s="359"/>
      <c r="B1040286" s="359"/>
      <c r="D1040286" s="359"/>
      <c r="E1040286" s="359"/>
    </row>
    <row r="1040287" spans="1:5" x14ac:dyDescent="0.35">
      <c r="A1040287" s="359"/>
      <c r="B1040287" s="359"/>
      <c r="D1040287" s="359"/>
      <c r="E1040287" s="359"/>
    </row>
    <row r="1040288" spans="1:5" x14ac:dyDescent="0.35">
      <c r="A1040288" s="359"/>
      <c r="B1040288" s="359"/>
      <c r="D1040288" s="359"/>
      <c r="E1040288" s="359"/>
    </row>
    <row r="1040289" spans="1:5" x14ac:dyDescent="0.35">
      <c r="A1040289" s="359"/>
      <c r="B1040289" s="359"/>
      <c r="D1040289" s="359"/>
      <c r="E1040289" s="359"/>
    </row>
    <row r="1040290" spans="1:5" x14ac:dyDescent="0.35">
      <c r="A1040290" s="359"/>
      <c r="B1040290" s="359"/>
      <c r="D1040290" s="359"/>
      <c r="E1040290" s="359"/>
    </row>
    <row r="1040291" spans="1:5" x14ac:dyDescent="0.35">
      <c r="A1040291" s="359"/>
      <c r="B1040291" s="359"/>
      <c r="D1040291" s="359"/>
      <c r="E1040291" s="359"/>
    </row>
    <row r="1040292" spans="1:5" x14ac:dyDescent="0.35">
      <c r="A1040292" s="359"/>
      <c r="B1040292" s="359"/>
      <c r="D1040292" s="359"/>
      <c r="E1040292" s="359"/>
    </row>
    <row r="1040293" spans="1:5" x14ac:dyDescent="0.35">
      <c r="A1040293" s="359"/>
      <c r="B1040293" s="359"/>
      <c r="D1040293" s="359"/>
      <c r="E1040293" s="359"/>
    </row>
    <row r="1040294" spans="1:5" x14ac:dyDescent="0.35">
      <c r="A1040294" s="359"/>
      <c r="B1040294" s="359"/>
      <c r="D1040294" s="359"/>
      <c r="E1040294" s="359"/>
    </row>
    <row r="1040295" spans="1:5" x14ac:dyDescent="0.35">
      <c r="A1040295" s="359"/>
      <c r="B1040295" s="359"/>
      <c r="D1040295" s="359"/>
      <c r="E1040295" s="359"/>
    </row>
    <row r="1040296" spans="1:5" x14ac:dyDescent="0.35">
      <c r="A1040296" s="359"/>
      <c r="B1040296" s="359"/>
      <c r="D1040296" s="359"/>
      <c r="E1040296" s="359"/>
    </row>
    <row r="1040297" spans="1:5" x14ac:dyDescent="0.35">
      <c r="A1040297" s="359"/>
      <c r="B1040297" s="359"/>
      <c r="D1040297" s="359"/>
      <c r="E1040297" s="359"/>
    </row>
    <row r="1040298" spans="1:5" x14ac:dyDescent="0.35">
      <c r="A1040298" s="359"/>
      <c r="B1040298" s="359"/>
      <c r="D1040298" s="359"/>
      <c r="E1040298" s="359"/>
    </row>
    <row r="1040299" spans="1:5" x14ac:dyDescent="0.35">
      <c r="A1040299" s="359"/>
      <c r="B1040299" s="359"/>
      <c r="D1040299" s="359"/>
      <c r="E1040299" s="359"/>
    </row>
    <row r="1040300" spans="1:5" x14ac:dyDescent="0.35">
      <c r="A1040300" s="359"/>
      <c r="B1040300" s="359"/>
      <c r="D1040300" s="359"/>
      <c r="E1040300" s="359"/>
    </row>
    <row r="1040301" spans="1:5" x14ac:dyDescent="0.35">
      <c r="A1040301" s="359"/>
      <c r="B1040301" s="359"/>
      <c r="D1040301" s="359"/>
      <c r="E1040301" s="359"/>
    </row>
    <row r="1040302" spans="1:5" x14ac:dyDescent="0.35">
      <c r="A1040302" s="359"/>
      <c r="B1040302" s="359"/>
      <c r="D1040302" s="359"/>
      <c r="E1040302" s="359"/>
    </row>
    <row r="1040303" spans="1:5" x14ac:dyDescent="0.35">
      <c r="A1040303" s="359"/>
      <c r="B1040303" s="359"/>
      <c r="D1040303" s="359"/>
      <c r="E1040303" s="359"/>
    </row>
    <row r="1040304" spans="1:5" x14ac:dyDescent="0.35">
      <c r="A1040304" s="359"/>
      <c r="B1040304" s="359"/>
      <c r="D1040304" s="359"/>
      <c r="E1040304" s="359"/>
    </row>
    <row r="1040305" spans="1:5" x14ac:dyDescent="0.35">
      <c r="A1040305" s="359"/>
      <c r="B1040305" s="359"/>
      <c r="D1040305" s="359"/>
      <c r="E1040305" s="359"/>
    </row>
    <row r="1040306" spans="1:5" x14ac:dyDescent="0.35">
      <c r="A1040306" s="359"/>
      <c r="B1040306" s="359"/>
      <c r="D1040306" s="359"/>
      <c r="E1040306" s="359"/>
    </row>
    <row r="1040307" spans="1:5" x14ac:dyDescent="0.35">
      <c r="A1040307" s="359"/>
      <c r="B1040307" s="359"/>
      <c r="D1040307" s="359"/>
      <c r="E1040307" s="359"/>
    </row>
    <row r="1040308" spans="1:5" x14ac:dyDescent="0.35">
      <c r="A1040308" s="359"/>
      <c r="B1040308" s="359"/>
      <c r="D1040308" s="359"/>
      <c r="E1040308" s="359"/>
    </row>
    <row r="1040309" spans="1:5" x14ac:dyDescent="0.35">
      <c r="A1040309" s="359"/>
      <c r="B1040309" s="359"/>
      <c r="D1040309" s="359"/>
      <c r="E1040309" s="359"/>
    </row>
    <row r="1040310" spans="1:5" x14ac:dyDescent="0.35">
      <c r="A1040310" s="359"/>
      <c r="B1040310" s="359"/>
      <c r="D1040310" s="359"/>
      <c r="E1040310" s="359"/>
    </row>
    <row r="1040311" spans="1:5" x14ac:dyDescent="0.35">
      <c r="A1040311" s="359"/>
      <c r="B1040311" s="359"/>
      <c r="D1040311" s="359"/>
      <c r="E1040311" s="359"/>
    </row>
    <row r="1040312" spans="1:5" x14ac:dyDescent="0.35">
      <c r="A1040312" s="359"/>
      <c r="B1040312" s="359"/>
      <c r="D1040312" s="359"/>
      <c r="E1040312" s="359"/>
    </row>
    <row r="1040313" spans="1:5" x14ac:dyDescent="0.35">
      <c r="A1040313" s="359"/>
      <c r="B1040313" s="359"/>
      <c r="D1040313" s="359"/>
      <c r="E1040313" s="359"/>
    </row>
    <row r="1040314" spans="1:5" x14ac:dyDescent="0.35">
      <c r="A1040314" s="359"/>
      <c r="B1040314" s="359"/>
      <c r="D1040314" s="359"/>
      <c r="E1040314" s="359"/>
    </row>
    <row r="1040315" spans="1:5" x14ac:dyDescent="0.35">
      <c r="A1040315" s="359"/>
      <c r="B1040315" s="359"/>
      <c r="D1040315" s="359"/>
      <c r="E1040315" s="359"/>
    </row>
    <row r="1040316" spans="1:5" x14ac:dyDescent="0.35">
      <c r="A1040316" s="359"/>
      <c r="B1040316" s="359"/>
      <c r="D1040316" s="359"/>
      <c r="E1040316" s="359"/>
    </row>
    <row r="1040317" spans="1:5" x14ac:dyDescent="0.35">
      <c r="A1040317" s="359"/>
      <c r="B1040317" s="359"/>
      <c r="D1040317" s="359"/>
      <c r="E1040317" s="359"/>
    </row>
    <row r="1040318" spans="1:5" x14ac:dyDescent="0.35">
      <c r="A1040318" s="359"/>
      <c r="B1040318" s="359"/>
      <c r="D1040318" s="359"/>
      <c r="E1040318" s="359"/>
    </row>
    <row r="1040319" spans="1:5" x14ac:dyDescent="0.35">
      <c r="A1040319" s="359"/>
      <c r="B1040319" s="359"/>
      <c r="D1040319" s="359"/>
      <c r="E1040319" s="359"/>
    </row>
    <row r="1040320" spans="1:5" x14ac:dyDescent="0.35">
      <c r="A1040320" s="359"/>
      <c r="B1040320" s="359"/>
      <c r="D1040320" s="359"/>
      <c r="E1040320" s="359"/>
    </row>
    <row r="1040321" spans="1:5" x14ac:dyDescent="0.35">
      <c r="A1040321" s="359"/>
      <c r="B1040321" s="359"/>
      <c r="D1040321" s="359"/>
      <c r="E1040321" s="359"/>
    </row>
    <row r="1040322" spans="1:5" x14ac:dyDescent="0.35">
      <c r="A1040322" s="359"/>
      <c r="B1040322" s="359"/>
      <c r="D1040322" s="359"/>
      <c r="E1040322" s="359"/>
    </row>
    <row r="1040323" spans="1:5" x14ac:dyDescent="0.35">
      <c r="A1040323" s="359"/>
      <c r="B1040323" s="359"/>
      <c r="D1040323" s="359"/>
      <c r="E1040323" s="359"/>
    </row>
    <row r="1040324" spans="1:5" x14ac:dyDescent="0.35">
      <c r="A1040324" s="359"/>
      <c r="B1040324" s="359"/>
      <c r="D1040324" s="359"/>
      <c r="E1040324" s="359"/>
    </row>
    <row r="1040325" spans="1:5" x14ac:dyDescent="0.35">
      <c r="A1040325" s="359"/>
      <c r="B1040325" s="359"/>
      <c r="D1040325" s="359"/>
      <c r="E1040325" s="359"/>
    </row>
    <row r="1040326" spans="1:5" x14ac:dyDescent="0.35">
      <c r="A1040326" s="359"/>
      <c r="B1040326" s="359"/>
      <c r="D1040326" s="359"/>
      <c r="E1040326" s="359"/>
    </row>
    <row r="1040327" spans="1:5" x14ac:dyDescent="0.35">
      <c r="A1040327" s="359"/>
      <c r="B1040327" s="359"/>
      <c r="D1040327" s="359"/>
      <c r="E1040327" s="359"/>
    </row>
    <row r="1040328" spans="1:5" x14ac:dyDescent="0.35">
      <c r="A1040328" s="359"/>
      <c r="B1040328" s="359"/>
      <c r="D1040328" s="359"/>
      <c r="E1040328" s="359"/>
    </row>
    <row r="1040329" spans="1:5" x14ac:dyDescent="0.35">
      <c r="A1040329" s="359"/>
      <c r="B1040329" s="359"/>
      <c r="D1040329" s="359"/>
      <c r="E1040329" s="359"/>
    </row>
    <row r="1040330" spans="1:5" x14ac:dyDescent="0.35">
      <c r="A1040330" s="359"/>
      <c r="B1040330" s="359"/>
      <c r="D1040330" s="359"/>
      <c r="E1040330" s="359"/>
    </row>
    <row r="1040331" spans="1:5" x14ac:dyDescent="0.35">
      <c r="A1040331" s="359"/>
      <c r="B1040331" s="359"/>
      <c r="D1040331" s="359"/>
      <c r="E1040331" s="359"/>
    </row>
    <row r="1040332" spans="1:5" x14ac:dyDescent="0.35">
      <c r="A1040332" s="359"/>
      <c r="B1040332" s="359"/>
      <c r="D1040332" s="359"/>
      <c r="E1040332" s="359"/>
    </row>
    <row r="1040333" spans="1:5" x14ac:dyDescent="0.35">
      <c r="A1040333" s="359"/>
      <c r="B1040333" s="359"/>
      <c r="D1040333" s="359"/>
      <c r="E1040333" s="359"/>
    </row>
    <row r="1040334" spans="1:5" x14ac:dyDescent="0.35">
      <c r="A1040334" s="359"/>
      <c r="B1040334" s="359"/>
      <c r="D1040334" s="359"/>
      <c r="E1040334" s="359"/>
    </row>
    <row r="1040335" spans="1:5" x14ac:dyDescent="0.35">
      <c r="A1040335" s="359"/>
      <c r="B1040335" s="359"/>
      <c r="D1040335" s="359"/>
      <c r="E1040335" s="359"/>
    </row>
    <row r="1040336" spans="1:5" x14ac:dyDescent="0.35">
      <c r="A1040336" s="359"/>
      <c r="B1040336" s="359"/>
      <c r="D1040336" s="359"/>
      <c r="E1040336" s="359"/>
    </row>
    <row r="1040337" spans="1:5" x14ac:dyDescent="0.35">
      <c r="A1040337" s="359"/>
      <c r="B1040337" s="359"/>
      <c r="D1040337" s="359"/>
      <c r="E1040337" s="359"/>
    </row>
    <row r="1040338" spans="1:5" x14ac:dyDescent="0.35">
      <c r="A1040338" s="359"/>
      <c r="B1040338" s="359"/>
      <c r="D1040338" s="359"/>
      <c r="E1040338" s="359"/>
    </row>
    <row r="1040339" spans="1:5" x14ac:dyDescent="0.35">
      <c r="A1040339" s="359"/>
      <c r="B1040339" s="359"/>
      <c r="D1040339" s="359"/>
      <c r="E1040339" s="359"/>
    </row>
    <row r="1040340" spans="1:5" x14ac:dyDescent="0.35">
      <c r="A1040340" s="359"/>
      <c r="B1040340" s="359"/>
      <c r="D1040340" s="359"/>
      <c r="E1040340" s="359"/>
    </row>
    <row r="1040341" spans="1:5" x14ac:dyDescent="0.35">
      <c r="A1040341" s="359"/>
      <c r="B1040341" s="359"/>
      <c r="D1040341" s="359"/>
      <c r="E1040341" s="359"/>
    </row>
    <row r="1040342" spans="1:5" x14ac:dyDescent="0.35">
      <c r="A1040342" s="359"/>
      <c r="B1040342" s="359"/>
      <c r="D1040342" s="359"/>
      <c r="E1040342" s="359"/>
    </row>
    <row r="1040343" spans="1:5" x14ac:dyDescent="0.35">
      <c r="A1040343" s="359"/>
      <c r="B1040343" s="359"/>
      <c r="D1040343" s="359"/>
      <c r="E1040343" s="359"/>
    </row>
    <row r="1040344" spans="1:5" x14ac:dyDescent="0.35">
      <c r="A1040344" s="359"/>
      <c r="B1040344" s="359"/>
      <c r="D1040344" s="359"/>
      <c r="E1040344" s="359"/>
    </row>
    <row r="1040345" spans="1:5" x14ac:dyDescent="0.35">
      <c r="A1040345" s="359"/>
      <c r="B1040345" s="359"/>
      <c r="D1040345" s="359"/>
      <c r="E1040345" s="359"/>
    </row>
    <row r="1040346" spans="1:5" x14ac:dyDescent="0.35">
      <c r="A1040346" s="359"/>
      <c r="B1040346" s="359"/>
      <c r="D1040346" s="359"/>
      <c r="E1040346" s="359"/>
    </row>
    <row r="1040347" spans="1:5" x14ac:dyDescent="0.35">
      <c r="A1040347" s="359"/>
      <c r="B1040347" s="359"/>
      <c r="D1040347" s="359"/>
      <c r="E1040347" s="359"/>
    </row>
    <row r="1040348" spans="1:5" x14ac:dyDescent="0.35">
      <c r="A1040348" s="359"/>
      <c r="B1040348" s="359"/>
      <c r="D1040348" s="359"/>
      <c r="E1040348" s="359"/>
    </row>
    <row r="1040349" spans="1:5" x14ac:dyDescent="0.35">
      <c r="A1040349" s="359"/>
      <c r="B1040349" s="359"/>
      <c r="D1040349" s="359"/>
      <c r="E1040349" s="359"/>
    </row>
    <row r="1040350" spans="1:5" x14ac:dyDescent="0.35">
      <c r="A1040350" s="359"/>
      <c r="B1040350" s="359"/>
      <c r="D1040350" s="359"/>
      <c r="E1040350" s="359"/>
    </row>
    <row r="1040351" spans="1:5" x14ac:dyDescent="0.35">
      <c r="A1040351" s="359"/>
      <c r="B1040351" s="359"/>
      <c r="D1040351" s="359"/>
      <c r="E1040351" s="359"/>
    </row>
    <row r="1040352" spans="1:5" x14ac:dyDescent="0.35">
      <c r="A1040352" s="359"/>
      <c r="B1040352" s="359"/>
      <c r="D1040352" s="359"/>
      <c r="E1040352" s="359"/>
    </row>
    <row r="1040353" spans="1:5" x14ac:dyDescent="0.35">
      <c r="A1040353" s="359"/>
      <c r="B1040353" s="359"/>
      <c r="D1040353" s="359"/>
      <c r="E1040353" s="359"/>
    </row>
    <row r="1040354" spans="1:5" x14ac:dyDescent="0.35">
      <c r="A1040354" s="359"/>
      <c r="B1040354" s="359"/>
      <c r="D1040354" s="359"/>
      <c r="E1040354" s="359"/>
    </row>
    <row r="1040355" spans="1:5" x14ac:dyDescent="0.35">
      <c r="A1040355" s="359"/>
      <c r="B1040355" s="359"/>
      <c r="D1040355" s="359"/>
      <c r="E1040355" s="359"/>
    </row>
    <row r="1040356" spans="1:5" x14ac:dyDescent="0.35">
      <c r="A1040356" s="359"/>
      <c r="B1040356" s="359"/>
      <c r="D1040356" s="359"/>
      <c r="E1040356" s="359"/>
    </row>
    <row r="1040357" spans="1:5" x14ac:dyDescent="0.35">
      <c r="A1040357" s="359"/>
      <c r="B1040357" s="359"/>
      <c r="D1040357" s="359"/>
      <c r="E1040357" s="359"/>
    </row>
    <row r="1040358" spans="1:5" x14ac:dyDescent="0.35">
      <c r="A1040358" s="359"/>
      <c r="B1040358" s="359"/>
      <c r="D1040358" s="359"/>
      <c r="E1040358" s="359"/>
    </row>
    <row r="1040359" spans="1:5" x14ac:dyDescent="0.35">
      <c r="A1040359" s="359"/>
      <c r="B1040359" s="359"/>
      <c r="D1040359" s="359"/>
      <c r="E1040359" s="359"/>
    </row>
    <row r="1040360" spans="1:5" x14ac:dyDescent="0.35">
      <c r="A1040360" s="359"/>
      <c r="B1040360" s="359"/>
      <c r="D1040360" s="359"/>
      <c r="E1040360" s="359"/>
    </row>
    <row r="1040361" spans="1:5" x14ac:dyDescent="0.35">
      <c r="A1040361" s="359"/>
      <c r="B1040361" s="359"/>
      <c r="D1040361" s="359"/>
      <c r="E1040361" s="359"/>
    </row>
    <row r="1040362" spans="1:5" x14ac:dyDescent="0.35">
      <c r="A1040362" s="359"/>
      <c r="B1040362" s="359"/>
      <c r="D1040362" s="359"/>
      <c r="E1040362" s="359"/>
    </row>
    <row r="1040363" spans="1:5" x14ac:dyDescent="0.35">
      <c r="A1040363" s="359"/>
      <c r="B1040363" s="359"/>
      <c r="D1040363" s="359"/>
      <c r="E1040363" s="359"/>
    </row>
    <row r="1040364" spans="1:5" x14ac:dyDescent="0.35">
      <c r="A1040364" s="359"/>
      <c r="B1040364" s="359"/>
      <c r="D1040364" s="359"/>
      <c r="E1040364" s="359"/>
    </row>
    <row r="1040365" spans="1:5" x14ac:dyDescent="0.35">
      <c r="A1040365" s="359"/>
      <c r="B1040365" s="359"/>
      <c r="D1040365" s="359"/>
      <c r="E1040365" s="359"/>
    </row>
    <row r="1040366" spans="1:5" x14ac:dyDescent="0.35">
      <c r="A1040366" s="359"/>
      <c r="B1040366" s="359"/>
      <c r="D1040366" s="359"/>
      <c r="E1040366" s="359"/>
    </row>
    <row r="1040367" spans="1:5" x14ac:dyDescent="0.35">
      <c r="A1040367" s="359"/>
      <c r="B1040367" s="359"/>
      <c r="D1040367" s="359"/>
      <c r="E1040367" s="359"/>
    </row>
    <row r="1040368" spans="1:5" x14ac:dyDescent="0.35">
      <c r="A1040368" s="359"/>
      <c r="B1040368" s="359"/>
      <c r="D1040368" s="359"/>
      <c r="E1040368" s="359"/>
    </row>
    <row r="1040369" spans="1:5" x14ac:dyDescent="0.35">
      <c r="A1040369" s="359"/>
      <c r="B1040369" s="359"/>
      <c r="D1040369" s="359"/>
      <c r="E1040369" s="359"/>
    </row>
    <row r="1040370" spans="1:5" x14ac:dyDescent="0.35">
      <c r="A1040370" s="359"/>
      <c r="B1040370" s="359"/>
      <c r="D1040370" s="359"/>
      <c r="E1040370" s="359"/>
    </row>
    <row r="1040371" spans="1:5" x14ac:dyDescent="0.35">
      <c r="A1040371" s="359"/>
      <c r="B1040371" s="359"/>
      <c r="D1040371" s="359"/>
      <c r="E1040371" s="359"/>
    </row>
    <row r="1040372" spans="1:5" x14ac:dyDescent="0.35">
      <c r="A1040372" s="359"/>
      <c r="B1040372" s="359"/>
      <c r="D1040372" s="359"/>
      <c r="E1040372" s="359"/>
    </row>
    <row r="1040373" spans="1:5" x14ac:dyDescent="0.35">
      <c r="A1040373" s="359"/>
      <c r="B1040373" s="359"/>
      <c r="D1040373" s="359"/>
      <c r="E1040373" s="359"/>
    </row>
    <row r="1040374" spans="1:5" x14ac:dyDescent="0.35">
      <c r="A1040374" s="359"/>
      <c r="B1040374" s="359"/>
      <c r="D1040374" s="359"/>
      <c r="E1040374" s="359"/>
    </row>
    <row r="1040375" spans="1:5" x14ac:dyDescent="0.35">
      <c r="A1040375" s="359"/>
      <c r="B1040375" s="359"/>
      <c r="D1040375" s="359"/>
      <c r="E1040375" s="359"/>
    </row>
    <row r="1040376" spans="1:5" x14ac:dyDescent="0.35">
      <c r="A1040376" s="359"/>
      <c r="B1040376" s="359"/>
      <c r="D1040376" s="359"/>
      <c r="E1040376" s="359"/>
    </row>
    <row r="1040377" spans="1:5" x14ac:dyDescent="0.35">
      <c r="A1040377" s="359"/>
      <c r="B1040377" s="359"/>
      <c r="D1040377" s="359"/>
      <c r="E1040377" s="359"/>
    </row>
    <row r="1040378" spans="1:5" x14ac:dyDescent="0.35">
      <c r="A1040378" s="359"/>
      <c r="B1040378" s="359"/>
      <c r="D1040378" s="359"/>
      <c r="E1040378" s="359"/>
    </row>
    <row r="1040379" spans="1:5" x14ac:dyDescent="0.35">
      <c r="A1040379" s="359"/>
      <c r="B1040379" s="359"/>
      <c r="D1040379" s="359"/>
      <c r="E1040379" s="359"/>
    </row>
    <row r="1040380" spans="1:5" x14ac:dyDescent="0.35">
      <c r="A1040380" s="359"/>
      <c r="B1040380" s="359"/>
      <c r="D1040380" s="359"/>
      <c r="E1040380" s="359"/>
    </row>
    <row r="1040381" spans="1:5" x14ac:dyDescent="0.35">
      <c r="A1040381" s="359"/>
      <c r="B1040381" s="359"/>
      <c r="D1040381" s="359"/>
      <c r="E1040381" s="359"/>
    </row>
    <row r="1040382" spans="1:5" x14ac:dyDescent="0.35">
      <c r="A1040382" s="359"/>
      <c r="B1040382" s="359"/>
      <c r="D1040382" s="359"/>
      <c r="E1040382" s="359"/>
    </row>
    <row r="1040383" spans="1:5" x14ac:dyDescent="0.35">
      <c r="A1040383" s="359"/>
      <c r="B1040383" s="359"/>
      <c r="D1040383" s="359"/>
      <c r="E1040383" s="359"/>
    </row>
    <row r="1040384" spans="1:5" x14ac:dyDescent="0.35">
      <c r="A1040384" s="359"/>
      <c r="B1040384" s="359"/>
      <c r="D1040384" s="359"/>
      <c r="E1040384" s="359"/>
    </row>
    <row r="1040385" spans="1:5" x14ac:dyDescent="0.35">
      <c r="A1040385" s="359"/>
      <c r="B1040385" s="359"/>
      <c r="D1040385" s="359"/>
      <c r="E1040385" s="359"/>
    </row>
    <row r="1040386" spans="1:5" x14ac:dyDescent="0.35">
      <c r="A1040386" s="359"/>
      <c r="B1040386" s="359"/>
      <c r="D1040386" s="359"/>
      <c r="E1040386" s="359"/>
    </row>
    <row r="1040387" spans="1:5" x14ac:dyDescent="0.35">
      <c r="A1040387" s="359"/>
      <c r="B1040387" s="359"/>
      <c r="D1040387" s="359"/>
      <c r="E1040387" s="359"/>
    </row>
    <row r="1040388" spans="1:5" x14ac:dyDescent="0.35">
      <c r="A1040388" s="359"/>
      <c r="B1040388" s="359"/>
      <c r="D1040388" s="359"/>
      <c r="E1040388" s="359"/>
    </row>
    <row r="1040389" spans="1:5" x14ac:dyDescent="0.35">
      <c r="A1040389" s="359"/>
      <c r="B1040389" s="359"/>
      <c r="D1040389" s="359"/>
      <c r="E1040389" s="359"/>
    </row>
    <row r="1040390" spans="1:5" x14ac:dyDescent="0.35">
      <c r="A1040390" s="359"/>
      <c r="B1040390" s="359"/>
      <c r="D1040390" s="359"/>
      <c r="E1040390" s="359"/>
    </row>
    <row r="1040391" spans="1:5" x14ac:dyDescent="0.35">
      <c r="A1040391" s="359"/>
      <c r="B1040391" s="359"/>
      <c r="D1040391" s="359"/>
      <c r="E1040391" s="359"/>
    </row>
    <row r="1040392" spans="1:5" x14ac:dyDescent="0.35">
      <c r="A1040392" s="359"/>
      <c r="B1040392" s="359"/>
      <c r="D1040392" s="359"/>
      <c r="E1040392" s="359"/>
    </row>
    <row r="1040393" spans="1:5" x14ac:dyDescent="0.35">
      <c r="A1040393" s="359"/>
      <c r="B1040393" s="359"/>
      <c r="D1040393" s="359"/>
      <c r="E1040393" s="359"/>
    </row>
    <row r="1040394" spans="1:5" x14ac:dyDescent="0.35">
      <c r="A1040394" s="359"/>
      <c r="B1040394" s="359"/>
      <c r="D1040394" s="359"/>
      <c r="E1040394" s="359"/>
    </row>
    <row r="1040395" spans="1:5" x14ac:dyDescent="0.35">
      <c r="A1040395" s="359"/>
      <c r="B1040395" s="359"/>
      <c r="D1040395" s="359"/>
      <c r="E1040395" s="359"/>
    </row>
    <row r="1040396" spans="1:5" x14ac:dyDescent="0.35">
      <c r="A1040396" s="359"/>
      <c r="B1040396" s="359"/>
      <c r="D1040396" s="359"/>
      <c r="E1040396" s="359"/>
    </row>
    <row r="1040397" spans="1:5" x14ac:dyDescent="0.35">
      <c r="A1040397" s="359"/>
      <c r="B1040397" s="359"/>
      <c r="D1040397" s="359"/>
      <c r="E1040397" s="359"/>
    </row>
    <row r="1040398" spans="1:5" x14ac:dyDescent="0.35">
      <c r="A1040398" s="359"/>
      <c r="B1040398" s="359"/>
      <c r="D1040398" s="359"/>
      <c r="E1040398" s="359"/>
    </row>
    <row r="1040399" spans="1:5" x14ac:dyDescent="0.35">
      <c r="A1040399" s="359"/>
      <c r="B1040399" s="359"/>
      <c r="D1040399" s="359"/>
      <c r="E1040399" s="359"/>
    </row>
    <row r="1040400" spans="1:5" x14ac:dyDescent="0.35">
      <c r="A1040400" s="359"/>
      <c r="B1040400" s="359"/>
      <c r="D1040400" s="359"/>
      <c r="E1040400" s="359"/>
    </row>
    <row r="1040401" spans="1:5" x14ac:dyDescent="0.35">
      <c r="A1040401" s="359"/>
      <c r="B1040401" s="359"/>
      <c r="D1040401" s="359"/>
      <c r="E1040401" s="359"/>
    </row>
    <row r="1040402" spans="1:5" x14ac:dyDescent="0.35">
      <c r="A1040402" s="359"/>
      <c r="B1040402" s="359"/>
      <c r="D1040402" s="359"/>
      <c r="E1040402" s="359"/>
    </row>
    <row r="1040403" spans="1:5" x14ac:dyDescent="0.35">
      <c r="A1040403" s="359"/>
      <c r="B1040403" s="359"/>
      <c r="D1040403" s="359"/>
      <c r="E1040403" s="359"/>
    </row>
    <row r="1040404" spans="1:5" x14ac:dyDescent="0.35">
      <c r="A1040404" s="359"/>
      <c r="B1040404" s="359"/>
      <c r="D1040404" s="359"/>
      <c r="E1040404" s="359"/>
    </row>
    <row r="1040405" spans="1:5" x14ac:dyDescent="0.35">
      <c r="A1040405" s="359"/>
      <c r="B1040405" s="359"/>
      <c r="D1040405" s="359"/>
      <c r="E1040405" s="359"/>
    </row>
    <row r="1040406" spans="1:5" x14ac:dyDescent="0.35">
      <c r="A1040406" s="359"/>
      <c r="B1040406" s="359"/>
      <c r="D1040406" s="359"/>
      <c r="E1040406" s="359"/>
    </row>
    <row r="1040407" spans="1:5" x14ac:dyDescent="0.35">
      <c r="A1040407" s="359"/>
      <c r="B1040407" s="359"/>
      <c r="D1040407" s="359"/>
      <c r="E1040407" s="359"/>
    </row>
    <row r="1040408" spans="1:5" x14ac:dyDescent="0.35">
      <c r="A1040408" s="359"/>
      <c r="B1040408" s="359"/>
      <c r="D1040408" s="359"/>
      <c r="E1040408" s="359"/>
    </row>
    <row r="1040409" spans="1:5" x14ac:dyDescent="0.35">
      <c r="A1040409" s="359"/>
      <c r="B1040409" s="359"/>
      <c r="D1040409" s="359"/>
      <c r="E1040409" s="359"/>
    </row>
    <row r="1040410" spans="1:5" x14ac:dyDescent="0.35">
      <c r="A1040410" s="359"/>
      <c r="B1040410" s="359"/>
      <c r="D1040410" s="359"/>
      <c r="E1040410" s="359"/>
    </row>
    <row r="1040411" spans="1:5" x14ac:dyDescent="0.35">
      <c r="A1040411" s="359"/>
      <c r="B1040411" s="359"/>
      <c r="D1040411" s="359"/>
      <c r="E1040411" s="359"/>
    </row>
    <row r="1040412" spans="1:5" x14ac:dyDescent="0.35">
      <c r="A1040412" s="359"/>
      <c r="B1040412" s="359"/>
      <c r="D1040412" s="359"/>
      <c r="E1040412" s="359"/>
    </row>
    <row r="1040413" spans="1:5" x14ac:dyDescent="0.35">
      <c r="A1040413" s="359"/>
      <c r="B1040413" s="359"/>
      <c r="D1040413" s="359"/>
      <c r="E1040413" s="359"/>
    </row>
    <row r="1040414" spans="1:5" x14ac:dyDescent="0.35">
      <c r="A1040414" s="359"/>
      <c r="B1040414" s="359"/>
      <c r="D1040414" s="359"/>
      <c r="E1040414" s="359"/>
    </row>
    <row r="1040415" spans="1:5" x14ac:dyDescent="0.35">
      <c r="A1040415" s="359"/>
      <c r="B1040415" s="359"/>
      <c r="D1040415" s="359"/>
      <c r="E1040415" s="359"/>
    </row>
    <row r="1040416" spans="1:5" x14ac:dyDescent="0.35">
      <c r="A1040416" s="359"/>
      <c r="B1040416" s="359"/>
      <c r="D1040416" s="359"/>
      <c r="E1040416" s="359"/>
    </row>
    <row r="1040417" spans="1:5" x14ac:dyDescent="0.35">
      <c r="A1040417" s="359"/>
      <c r="B1040417" s="359"/>
      <c r="D1040417" s="359"/>
      <c r="E1040417" s="359"/>
    </row>
    <row r="1040418" spans="1:5" x14ac:dyDescent="0.35">
      <c r="A1040418" s="359"/>
      <c r="B1040418" s="359"/>
      <c r="D1040418" s="359"/>
      <c r="E1040418" s="359"/>
    </row>
    <row r="1040419" spans="1:5" x14ac:dyDescent="0.35">
      <c r="A1040419" s="359"/>
      <c r="B1040419" s="359"/>
      <c r="D1040419" s="359"/>
      <c r="E1040419" s="359"/>
    </row>
    <row r="1040420" spans="1:5" x14ac:dyDescent="0.35">
      <c r="A1040420" s="359"/>
      <c r="B1040420" s="359"/>
      <c r="D1040420" s="359"/>
      <c r="E1040420" s="359"/>
    </row>
    <row r="1040421" spans="1:5" x14ac:dyDescent="0.35">
      <c r="A1040421" s="359"/>
      <c r="B1040421" s="359"/>
      <c r="D1040421" s="359"/>
      <c r="E1040421" s="359"/>
    </row>
    <row r="1040422" spans="1:5" x14ac:dyDescent="0.35">
      <c r="A1040422" s="359"/>
      <c r="B1040422" s="359"/>
      <c r="D1040422" s="359"/>
      <c r="E1040422" s="359"/>
    </row>
    <row r="1040423" spans="1:5" x14ac:dyDescent="0.35">
      <c r="A1040423" s="359"/>
      <c r="B1040423" s="359"/>
      <c r="D1040423" s="359"/>
      <c r="E1040423" s="359"/>
    </row>
    <row r="1040424" spans="1:5" x14ac:dyDescent="0.35">
      <c r="A1040424" s="359"/>
      <c r="B1040424" s="359"/>
      <c r="D1040424" s="359"/>
      <c r="E1040424" s="359"/>
    </row>
    <row r="1040425" spans="1:5" x14ac:dyDescent="0.35">
      <c r="A1040425" s="359"/>
      <c r="B1040425" s="359"/>
      <c r="D1040425" s="359"/>
      <c r="E1040425" s="359"/>
    </row>
    <row r="1040426" spans="1:5" x14ac:dyDescent="0.35">
      <c r="A1040426" s="359"/>
      <c r="B1040426" s="359"/>
      <c r="D1040426" s="359"/>
      <c r="E1040426" s="359"/>
    </row>
    <row r="1040427" spans="1:5" x14ac:dyDescent="0.35">
      <c r="A1040427" s="359"/>
      <c r="B1040427" s="359"/>
      <c r="D1040427" s="359"/>
      <c r="E1040427" s="359"/>
    </row>
    <row r="1040428" spans="1:5" x14ac:dyDescent="0.35">
      <c r="A1040428" s="359"/>
      <c r="B1040428" s="359"/>
      <c r="D1040428" s="359"/>
      <c r="E1040428" s="359"/>
    </row>
    <row r="1040429" spans="1:5" x14ac:dyDescent="0.35">
      <c r="A1040429" s="359"/>
      <c r="B1040429" s="359"/>
      <c r="D1040429" s="359"/>
      <c r="E1040429" s="359"/>
    </row>
    <row r="1040430" spans="1:5" x14ac:dyDescent="0.35">
      <c r="A1040430" s="359"/>
      <c r="B1040430" s="359"/>
      <c r="D1040430" s="359"/>
      <c r="E1040430" s="359"/>
    </row>
    <row r="1040431" spans="1:5" x14ac:dyDescent="0.35">
      <c r="A1040431" s="359"/>
      <c r="B1040431" s="359"/>
      <c r="D1040431" s="359"/>
      <c r="E1040431" s="359"/>
    </row>
    <row r="1040432" spans="1:5" x14ac:dyDescent="0.35">
      <c r="A1040432" s="359"/>
      <c r="B1040432" s="359"/>
      <c r="D1040432" s="359"/>
      <c r="E1040432" s="359"/>
    </row>
    <row r="1040433" spans="1:5" x14ac:dyDescent="0.35">
      <c r="A1040433" s="359"/>
      <c r="B1040433" s="359"/>
      <c r="D1040433" s="359"/>
      <c r="E1040433" s="359"/>
    </row>
    <row r="1040434" spans="1:5" x14ac:dyDescent="0.35">
      <c r="A1040434" s="359"/>
      <c r="B1040434" s="359"/>
      <c r="D1040434" s="359"/>
      <c r="E1040434" s="359"/>
    </row>
    <row r="1040435" spans="1:5" x14ac:dyDescent="0.35">
      <c r="A1040435" s="359"/>
      <c r="B1040435" s="359"/>
      <c r="D1040435" s="359"/>
      <c r="E1040435" s="359"/>
    </row>
    <row r="1040436" spans="1:5" x14ac:dyDescent="0.35">
      <c r="A1040436" s="359"/>
      <c r="B1040436" s="359"/>
      <c r="D1040436" s="359"/>
      <c r="E1040436" s="359"/>
    </row>
    <row r="1040437" spans="1:5" x14ac:dyDescent="0.35">
      <c r="A1040437" s="359"/>
      <c r="B1040437" s="359"/>
      <c r="D1040437" s="359"/>
      <c r="E1040437" s="359"/>
    </row>
    <row r="1040438" spans="1:5" x14ac:dyDescent="0.35">
      <c r="A1040438" s="359"/>
      <c r="B1040438" s="359"/>
      <c r="D1040438" s="359"/>
      <c r="E1040438" s="359"/>
    </row>
    <row r="1040439" spans="1:5" x14ac:dyDescent="0.35">
      <c r="A1040439" s="359"/>
      <c r="B1040439" s="359"/>
      <c r="D1040439" s="359"/>
      <c r="E1040439" s="359"/>
    </row>
    <row r="1040440" spans="1:5" x14ac:dyDescent="0.35">
      <c r="A1040440" s="359"/>
      <c r="B1040440" s="359"/>
      <c r="D1040440" s="359"/>
      <c r="E1040440" s="359"/>
    </row>
    <row r="1040441" spans="1:5" x14ac:dyDescent="0.35">
      <c r="A1040441" s="359"/>
      <c r="B1040441" s="359"/>
      <c r="D1040441" s="359"/>
      <c r="E1040441" s="359"/>
    </row>
    <row r="1040442" spans="1:5" x14ac:dyDescent="0.35">
      <c r="A1040442" s="359"/>
      <c r="B1040442" s="359"/>
      <c r="D1040442" s="359"/>
      <c r="E1040442" s="359"/>
    </row>
    <row r="1040443" spans="1:5" x14ac:dyDescent="0.35">
      <c r="A1040443" s="359"/>
      <c r="B1040443" s="359"/>
      <c r="D1040443" s="359"/>
      <c r="E1040443" s="359"/>
    </row>
    <row r="1040444" spans="1:5" x14ac:dyDescent="0.35">
      <c r="A1040444" s="359"/>
      <c r="B1040444" s="359"/>
      <c r="D1040444" s="359"/>
      <c r="E1040444" s="359"/>
    </row>
    <row r="1040445" spans="1:5" x14ac:dyDescent="0.35">
      <c r="A1040445" s="359"/>
      <c r="B1040445" s="359"/>
      <c r="D1040445" s="359"/>
      <c r="E1040445" s="359"/>
    </row>
    <row r="1040446" spans="1:5" x14ac:dyDescent="0.35">
      <c r="A1040446" s="359"/>
      <c r="B1040446" s="359"/>
      <c r="D1040446" s="359"/>
      <c r="E1040446" s="359"/>
    </row>
    <row r="1040447" spans="1:5" x14ac:dyDescent="0.35">
      <c r="A1040447" s="359"/>
      <c r="B1040447" s="359"/>
      <c r="D1040447" s="359"/>
      <c r="E1040447" s="359"/>
    </row>
    <row r="1040448" spans="1:5" x14ac:dyDescent="0.35">
      <c r="A1040448" s="359"/>
      <c r="B1040448" s="359"/>
      <c r="D1040448" s="359"/>
      <c r="E1040448" s="359"/>
    </row>
    <row r="1040449" spans="1:5" x14ac:dyDescent="0.35">
      <c r="A1040449" s="359"/>
      <c r="B1040449" s="359"/>
      <c r="D1040449" s="359"/>
      <c r="E1040449" s="359"/>
    </row>
    <row r="1040450" spans="1:5" x14ac:dyDescent="0.35">
      <c r="A1040450" s="359"/>
      <c r="B1040450" s="359"/>
      <c r="D1040450" s="359"/>
      <c r="E1040450" s="359"/>
    </row>
    <row r="1040451" spans="1:5" x14ac:dyDescent="0.35">
      <c r="A1040451" s="359"/>
      <c r="B1040451" s="359"/>
      <c r="D1040451" s="359"/>
      <c r="E1040451" s="359"/>
    </row>
    <row r="1040452" spans="1:5" x14ac:dyDescent="0.35">
      <c r="A1040452" s="359"/>
      <c r="B1040452" s="359"/>
      <c r="D1040452" s="359"/>
      <c r="E1040452" s="359"/>
    </row>
    <row r="1040453" spans="1:5" x14ac:dyDescent="0.35">
      <c r="A1040453" s="359"/>
      <c r="B1040453" s="359"/>
      <c r="D1040453" s="359"/>
      <c r="E1040453" s="359"/>
    </row>
    <row r="1040454" spans="1:5" x14ac:dyDescent="0.35">
      <c r="A1040454" s="359"/>
      <c r="B1040454" s="359"/>
      <c r="D1040454" s="359"/>
      <c r="E1040454" s="359"/>
    </row>
    <row r="1040455" spans="1:5" x14ac:dyDescent="0.35">
      <c r="A1040455" s="359"/>
      <c r="B1040455" s="359"/>
      <c r="D1040455" s="359"/>
      <c r="E1040455" s="359"/>
    </row>
    <row r="1040456" spans="1:5" x14ac:dyDescent="0.35">
      <c r="A1040456" s="359"/>
      <c r="B1040456" s="359"/>
      <c r="D1040456" s="359"/>
      <c r="E1040456" s="359"/>
    </row>
    <row r="1040457" spans="1:5" x14ac:dyDescent="0.35">
      <c r="A1040457" s="359"/>
      <c r="B1040457" s="359"/>
      <c r="D1040457" s="359"/>
      <c r="E1040457" s="359"/>
    </row>
    <row r="1040458" spans="1:5" x14ac:dyDescent="0.35">
      <c r="A1040458" s="359"/>
      <c r="B1040458" s="359"/>
      <c r="D1040458" s="359"/>
      <c r="E1040458" s="359"/>
    </row>
    <row r="1040459" spans="1:5" x14ac:dyDescent="0.35">
      <c r="A1040459" s="359"/>
      <c r="B1040459" s="359"/>
      <c r="D1040459" s="359"/>
      <c r="E1040459" s="359"/>
    </row>
    <row r="1040460" spans="1:5" x14ac:dyDescent="0.35">
      <c r="A1040460" s="359"/>
      <c r="B1040460" s="359"/>
      <c r="D1040460" s="359"/>
      <c r="E1040460" s="359"/>
    </row>
    <row r="1040461" spans="1:5" x14ac:dyDescent="0.35">
      <c r="A1040461" s="359"/>
      <c r="B1040461" s="359"/>
      <c r="D1040461" s="359"/>
      <c r="E1040461" s="359"/>
    </row>
    <row r="1040462" spans="1:5" x14ac:dyDescent="0.35">
      <c r="A1040462" s="359"/>
      <c r="B1040462" s="359"/>
      <c r="D1040462" s="359"/>
      <c r="E1040462" s="359"/>
    </row>
    <row r="1040463" spans="1:5" x14ac:dyDescent="0.35">
      <c r="A1040463" s="359"/>
      <c r="B1040463" s="359"/>
      <c r="D1040463" s="359"/>
      <c r="E1040463" s="359"/>
    </row>
    <row r="1040464" spans="1:5" x14ac:dyDescent="0.35">
      <c r="A1040464" s="359"/>
      <c r="B1040464" s="359"/>
      <c r="D1040464" s="359"/>
      <c r="E1040464" s="359"/>
    </row>
    <row r="1040465" spans="1:5" x14ac:dyDescent="0.35">
      <c r="A1040465" s="359"/>
      <c r="B1040465" s="359"/>
      <c r="D1040465" s="359"/>
      <c r="E1040465" s="359"/>
    </row>
    <row r="1040466" spans="1:5" x14ac:dyDescent="0.35">
      <c r="A1040466" s="359"/>
      <c r="B1040466" s="359"/>
      <c r="D1040466" s="359"/>
      <c r="E1040466" s="359"/>
    </row>
    <row r="1040467" spans="1:5" x14ac:dyDescent="0.35">
      <c r="A1040467" s="359"/>
      <c r="B1040467" s="359"/>
      <c r="D1040467" s="359"/>
      <c r="E1040467" s="359"/>
    </row>
    <row r="1040468" spans="1:5" x14ac:dyDescent="0.35">
      <c r="A1040468" s="359"/>
      <c r="B1040468" s="359"/>
      <c r="D1040468" s="359"/>
      <c r="E1040468" s="359"/>
    </row>
    <row r="1040469" spans="1:5" x14ac:dyDescent="0.35">
      <c r="A1040469" s="359"/>
      <c r="B1040469" s="359"/>
      <c r="D1040469" s="359"/>
      <c r="E1040469" s="359"/>
    </row>
    <row r="1040470" spans="1:5" x14ac:dyDescent="0.35">
      <c r="A1040470" s="359"/>
      <c r="B1040470" s="359"/>
      <c r="D1040470" s="359"/>
      <c r="E1040470" s="359"/>
    </row>
    <row r="1040471" spans="1:5" x14ac:dyDescent="0.35">
      <c r="A1040471" s="359"/>
      <c r="B1040471" s="359"/>
      <c r="D1040471" s="359"/>
      <c r="E1040471" s="359"/>
    </row>
    <row r="1040472" spans="1:5" x14ac:dyDescent="0.35">
      <c r="A1040472" s="359"/>
      <c r="B1040472" s="359"/>
      <c r="D1040472" s="359"/>
      <c r="E1040472" s="359"/>
    </row>
    <row r="1040473" spans="1:5" x14ac:dyDescent="0.35">
      <c r="A1040473" s="359"/>
      <c r="B1040473" s="359"/>
      <c r="D1040473" s="359"/>
      <c r="E1040473" s="359"/>
    </row>
    <row r="1040474" spans="1:5" x14ac:dyDescent="0.35">
      <c r="A1040474" s="359"/>
      <c r="B1040474" s="359"/>
      <c r="D1040474" s="359"/>
      <c r="E1040474" s="359"/>
    </row>
    <row r="1040475" spans="1:5" x14ac:dyDescent="0.35">
      <c r="A1040475" s="359"/>
      <c r="B1040475" s="359"/>
      <c r="D1040475" s="359"/>
      <c r="E1040475" s="359"/>
    </row>
    <row r="1040476" spans="1:5" x14ac:dyDescent="0.35">
      <c r="A1040476" s="359"/>
      <c r="B1040476" s="359"/>
      <c r="D1040476" s="359"/>
      <c r="E1040476" s="359"/>
    </row>
    <row r="1040477" spans="1:5" x14ac:dyDescent="0.35">
      <c r="A1040477" s="359"/>
      <c r="B1040477" s="359"/>
      <c r="D1040477" s="359"/>
      <c r="E1040477" s="359"/>
    </row>
    <row r="1040478" spans="1:5" x14ac:dyDescent="0.35">
      <c r="A1040478" s="359"/>
      <c r="B1040478" s="359"/>
      <c r="D1040478" s="359"/>
      <c r="E1040478" s="359"/>
    </row>
    <row r="1040479" spans="1:5" x14ac:dyDescent="0.35">
      <c r="A1040479" s="359"/>
      <c r="B1040479" s="359"/>
      <c r="D1040479" s="359"/>
      <c r="E1040479" s="359"/>
    </row>
    <row r="1040480" spans="1:5" x14ac:dyDescent="0.35">
      <c r="A1040480" s="359"/>
      <c r="B1040480" s="359"/>
      <c r="D1040480" s="359"/>
      <c r="E1040480" s="359"/>
    </row>
    <row r="1040481" spans="1:5" x14ac:dyDescent="0.35">
      <c r="A1040481" s="359"/>
      <c r="B1040481" s="359"/>
      <c r="D1040481" s="359"/>
      <c r="E1040481" s="359"/>
    </row>
    <row r="1040482" spans="1:5" x14ac:dyDescent="0.35">
      <c r="A1040482" s="359"/>
      <c r="B1040482" s="359"/>
      <c r="D1040482" s="359"/>
      <c r="E1040482" s="359"/>
    </row>
    <row r="1040483" spans="1:5" x14ac:dyDescent="0.35">
      <c r="A1040483" s="359"/>
      <c r="B1040483" s="359"/>
      <c r="D1040483" s="359"/>
      <c r="E1040483" s="359"/>
    </row>
    <row r="1040484" spans="1:5" x14ac:dyDescent="0.35">
      <c r="A1040484" s="359"/>
      <c r="B1040484" s="359"/>
      <c r="D1040484" s="359"/>
      <c r="E1040484" s="359"/>
    </row>
    <row r="1040485" spans="1:5" x14ac:dyDescent="0.35">
      <c r="A1040485" s="359"/>
      <c r="B1040485" s="359"/>
      <c r="D1040485" s="359"/>
      <c r="E1040485" s="359"/>
    </row>
    <row r="1040486" spans="1:5" x14ac:dyDescent="0.35">
      <c r="A1040486" s="359"/>
      <c r="B1040486" s="359"/>
      <c r="D1040486" s="359"/>
      <c r="E1040486" s="359"/>
    </row>
    <row r="1040487" spans="1:5" x14ac:dyDescent="0.35">
      <c r="A1040487" s="359"/>
      <c r="B1040487" s="359"/>
      <c r="D1040487" s="359"/>
      <c r="E1040487" s="359"/>
    </row>
    <row r="1040488" spans="1:5" x14ac:dyDescent="0.35">
      <c r="A1040488" s="359"/>
      <c r="B1040488" s="359"/>
      <c r="D1040488" s="359"/>
      <c r="E1040488" s="359"/>
    </row>
    <row r="1040489" spans="1:5" x14ac:dyDescent="0.35">
      <c r="A1040489" s="359"/>
      <c r="B1040489" s="359"/>
      <c r="D1040489" s="359"/>
      <c r="E1040489" s="359"/>
    </row>
    <row r="1040490" spans="1:5" x14ac:dyDescent="0.35">
      <c r="A1040490" s="359"/>
      <c r="B1040490" s="359"/>
      <c r="D1040490" s="359"/>
      <c r="E1040490" s="359"/>
    </row>
    <row r="1040491" spans="1:5" x14ac:dyDescent="0.35">
      <c r="A1040491" s="359"/>
      <c r="B1040491" s="359"/>
      <c r="D1040491" s="359"/>
      <c r="E1040491" s="359"/>
    </row>
    <row r="1040492" spans="1:5" x14ac:dyDescent="0.35">
      <c r="A1040492" s="359"/>
      <c r="B1040492" s="359"/>
      <c r="D1040492" s="359"/>
      <c r="E1040492" s="359"/>
    </row>
    <row r="1040493" spans="1:5" x14ac:dyDescent="0.35">
      <c r="A1040493" s="359"/>
      <c r="B1040493" s="359"/>
      <c r="D1040493" s="359"/>
      <c r="E1040493" s="359"/>
    </row>
    <row r="1040494" spans="1:5" x14ac:dyDescent="0.35">
      <c r="A1040494" s="359"/>
      <c r="B1040494" s="359"/>
      <c r="D1040494" s="359"/>
      <c r="E1040494" s="359"/>
    </row>
    <row r="1040495" spans="1:5" x14ac:dyDescent="0.35">
      <c r="A1040495" s="359"/>
      <c r="B1040495" s="359"/>
      <c r="D1040495" s="359"/>
      <c r="E1040495" s="359"/>
    </row>
    <row r="1040496" spans="1:5" x14ac:dyDescent="0.35">
      <c r="A1040496" s="359"/>
      <c r="B1040496" s="359"/>
      <c r="D1040496" s="359"/>
      <c r="E1040496" s="359"/>
    </row>
    <row r="1040497" spans="1:5" x14ac:dyDescent="0.35">
      <c r="A1040497" s="359"/>
      <c r="B1040497" s="359"/>
      <c r="D1040497" s="359"/>
      <c r="E1040497" s="359"/>
    </row>
    <row r="1040498" spans="1:5" x14ac:dyDescent="0.35">
      <c r="A1040498" s="359"/>
      <c r="B1040498" s="359"/>
      <c r="D1040498" s="359"/>
      <c r="E1040498" s="359"/>
    </row>
    <row r="1040499" spans="1:5" x14ac:dyDescent="0.35">
      <c r="A1040499" s="359"/>
      <c r="B1040499" s="359"/>
      <c r="D1040499" s="359"/>
      <c r="E1040499" s="359"/>
    </row>
    <row r="1040500" spans="1:5" x14ac:dyDescent="0.35">
      <c r="A1040500" s="359"/>
      <c r="B1040500" s="359"/>
      <c r="D1040500" s="359"/>
      <c r="E1040500" s="359"/>
    </row>
    <row r="1040501" spans="1:5" x14ac:dyDescent="0.35">
      <c r="A1040501" s="359"/>
      <c r="B1040501" s="359"/>
      <c r="D1040501" s="359"/>
      <c r="E1040501" s="359"/>
    </row>
    <row r="1040502" spans="1:5" x14ac:dyDescent="0.35">
      <c r="A1040502" s="359"/>
      <c r="B1040502" s="359"/>
      <c r="D1040502" s="359"/>
      <c r="E1040502" s="359"/>
    </row>
    <row r="1040503" spans="1:5" x14ac:dyDescent="0.35">
      <c r="A1040503" s="359"/>
      <c r="B1040503" s="359"/>
      <c r="D1040503" s="359"/>
      <c r="E1040503" s="359"/>
    </row>
    <row r="1040504" spans="1:5" x14ac:dyDescent="0.35">
      <c r="A1040504" s="359"/>
      <c r="B1040504" s="359"/>
      <c r="D1040504" s="359"/>
      <c r="E1040504" s="359"/>
    </row>
    <row r="1040505" spans="1:5" x14ac:dyDescent="0.35">
      <c r="A1040505" s="359"/>
      <c r="B1040505" s="359"/>
      <c r="D1040505" s="359"/>
      <c r="E1040505" s="359"/>
    </row>
    <row r="1040506" spans="1:5" x14ac:dyDescent="0.35">
      <c r="A1040506" s="359"/>
      <c r="B1040506" s="359"/>
      <c r="D1040506" s="359"/>
      <c r="E1040506" s="359"/>
    </row>
    <row r="1040507" spans="1:5" x14ac:dyDescent="0.35">
      <c r="A1040507" s="359"/>
      <c r="B1040507" s="359"/>
      <c r="D1040507" s="359"/>
      <c r="E1040507" s="359"/>
    </row>
    <row r="1040508" spans="1:5" x14ac:dyDescent="0.35">
      <c r="A1040508" s="359"/>
      <c r="B1040508" s="359"/>
      <c r="D1040508" s="359"/>
      <c r="E1040508" s="359"/>
    </row>
    <row r="1040509" spans="1:5" x14ac:dyDescent="0.35">
      <c r="A1040509" s="359"/>
      <c r="B1040509" s="359"/>
      <c r="D1040509" s="359"/>
      <c r="E1040509" s="359"/>
    </row>
    <row r="1040510" spans="1:5" x14ac:dyDescent="0.35">
      <c r="A1040510" s="359"/>
      <c r="B1040510" s="359"/>
      <c r="D1040510" s="359"/>
      <c r="E1040510" s="359"/>
    </row>
    <row r="1040511" spans="1:5" x14ac:dyDescent="0.35">
      <c r="A1040511" s="359"/>
      <c r="B1040511" s="359"/>
      <c r="D1040511" s="359"/>
      <c r="E1040511" s="359"/>
    </row>
    <row r="1040512" spans="1:5" x14ac:dyDescent="0.35">
      <c r="A1040512" s="359"/>
      <c r="B1040512" s="359"/>
      <c r="D1040512" s="359"/>
      <c r="E1040512" s="359"/>
    </row>
    <row r="1040513" spans="1:5" x14ac:dyDescent="0.35">
      <c r="A1040513" s="359"/>
      <c r="B1040513" s="359"/>
      <c r="D1040513" s="359"/>
      <c r="E1040513" s="359"/>
    </row>
    <row r="1040514" spans="1:5" x14ac:dyDescent="0.35">
      <c r="A1040514" s="359"/>
      <c r="B1040514" s="359"/>
      <c r="D1040514" s="359"/>
      <c r="E1040514" s="359"/>
    </row>
    <row r="1040515" spans="1:5" x14ac:dyDescent="0.35">
      <c r="A1040515" s="359"/>
      <c r="B1040515" s="359"/>
      <c r="D1040515" s="359"/>
      <c r="E1040515" s="359"/>
    </row>
    <row r="1040516" spans="1:5" x14ac:dyDescent="0.35">
      <c r="A1040516" s="359"/>
      <c r="B1040516" s="359"/>
      <c r="D1040516" s="359"/>
      <c r="E1040516" s="359"/>
    </row>
    <row r="1040517" spans="1:5" x14ac:dyDescent="0.35">
      <c r="A1040517" s="359"/>
      <c r="B1040517" s="359"/>
      <c r="D1040517" s="359"/>
      <c r="E1040517" s="359"/>
    </row>
    <row r="1040518" spans="1:5" x14ac:dyDescent="0.35">
      <c r="A1040518" s="359"/>
      <c r="B1040518" s="359"/>
      <c r="D1040518" s="359"/>
      <c r="E1040518" s="359"/>
    </row>
    <row r="1040519" spans="1:5" x14ac:dyDescent="0.35">
      <c r="A1040519" s="359"/>
      <c r="B1040519" s="359"/>
      <c r="D1040519" s="359"/>
      <c r="E1040519" s="359"/>
    </row>
    <row r="1040520" spans="1:5" x14ac:dyDescent="0.35">
      <c r="A1040520" s="359"/>
      <c r="B1040520" s="359"/>
      <c r="D1040520" s="359"/>
      <c r="E1040520" s="359"/>
    </row>
    <row r="1040521" spans="1:5" x14ac:dyDescent="0.35">
      <c r="A1040521" s="359"/>
      <c r="B1040521" s="359"/>
      <c r="D1040521" s="359"/>
      <c r="E1040521" s="359"/>
    </row>
    <row r="1040522" spans="1:5" x14ac:dyDescent="0.35">
      <c r="A1040522" s="359"/>
      <c r="B1040522" s="359"/>
      <c r="D1040522" s="359"/>
      <c r="E1040522" s="359"/>
    </row>
    <row r="1040523" spans="1:5" x14ac:dyDescent="0.35">
      <c r="A1040523" s="359"/>
      <c r="B1040523" s="359"/>
      <c r="D1040523" s="359"/>
      <c r="E1040523" s="359"/>
    </row>
    <row r="1040524" spans="1:5" x14ac:dyDescent="0.35">
      <c r="A1040524" s="359"/>
      <c r="B1040524" s="359"/>
      <c r="D1040524" s="359"/>
      <c r="E1040524" s="359"/>
    </row>
    <row r="1040525" spans="1:5" x14ac:dyDescent="0.35">
      <c r="A1040525" s="359"/>
      <c r="B1040525" s="359"/>
      <c r="D1040525" s="359"/>
      <c r="E1040525" s="359"/>
    </row>
    <row r="1040526" spans="1:5" x14ac:dyDescent="0.35">
      <c r="A1040526" s="359"/>
      <c r="B1040526" s="359"/>
      <c r="D1040526" s="359"/>
      <c r="E1040526" s="359"/>
    </row>
    <row r="1040527" spans="1:5" x14ac:dyDescent="0.35">
      <c r="A1040527" s="359"/>
      <c r="B1040527" s="359"/>
      <c r="D1040527" s="359"/>
      <c r="E1040527" s="359"/>
    </row>
    <row r="1040528" spans="1:5" x14ac:dyDescent="0.35">
      <c r="A1040528" s="359"/>
      <c r="B1040528" s="359"/>
      <c r="D1040528" s="359"/>
      <c r="E1040528" s="359"/>
    </row>
    <row r="1040529" spans="1:5" x14ac:dyDescent="0.35">
      <c r="A1040529" s="359"/>
      <c r="B1040529" s="359"/>
      <c r="D1040529" s="359"/>
      <c r="E1040529" s="359"/>
    </row>
    <row r="1040530" spans="1:5" x14ac:dyDescent="0.35">
      <c r="A1040530" s="359"/>
      <c r="B1040530" s="359"/>
      <c r="D1040530" s="359"/>
      <c r="E1040530" s="359"/>
    </row>
    <row r="1040531" spans="1:5" x14ac:dyDescent="0.35">
      <c r="A1040531" s="359"/>
      <c r="B1040531" s="359"/>
      <c r="D1040531" s="359"/>
      <c r="E1040531" s="359"/>
    </row>
    <row r="1040532" spans="1:5" x14ac:dyDescent="0.35">
      <c r="A1040532" s="359"/>
      <c r="B1040532" s="359"/>
      <c r="D1040532" s="359"/>
      <c r="E1040532" s="359"/>
    </row>
    <row r="1040533" spans="1:5" x14ac:dyDescent="0.35">
      <c r="A1040533" s="359"/>
      <c r="B1040533" s="359"/>
      <c r="D1040533" s="359"/>
      <c r="E1040533" s="359"/>
    </row>
    <row r="1040534" spans="1:5" x14ac:dyDescent="0.35">
      <c r="A1040534" s="359"/>
      <c r="B1040534" s="359"/>
      <c r="D1040534" s="359"/>
      <c r="E1040534" s="359"/>
    </row>
    <row r="1040535" spans="1:5" x14ac:dyDescent="0.35">
      <c r="A1040535" s="359"/>
      <c r="B1040535" s="359"/>
      <c r="D1040535" s="359"/>
      <c r="E1040535" s="359"/>
    </row>
    <row r="1040536" spans="1:5" x14ac:dyDescent="0.35">
      <c r="A1040536" s="359"/>
      <c r="B1040536" s="359"/>
      <c r="D1040536" s="359"/>
      <c r="E1040536" s="359"/>
    </row>
    <row r="1040537" spans="1:5" x14ac:dyDescent="0.35">
      <c r="A1040537" s="359"/>
      <c r="B1040537" s="359"/>
      <c r="D1040537" s="359"/>
      <c r="E1040537" s="359"/>
    </row>
    <row r="1040538" spans="1:5" x14ac:dyDescent="0.35">
      <c r="A1040538" s="359"/>
      <c r="B1040538" s="359"/>
      <c r="D1040538" s="359"/>
      <c r="E1040538" s="359"/>
    </row>
    <row r="1040539" spans="1:5" x14ac:dyDescent="0.35">
      <c r="A1040539" s="359"/>
      <c r="B1040539" s="359"/>
      <c r="D1040539" s="359"/>
      <c r="E1040539" s="359"/>
    </row>
    <row r="1040540" spans="1:5" x14ac:dyDescent="0.35">
      <c r="A1040540" s="359"/>
      <c r="B1040540" s="359"/>
      <c r="D1040540" s="359"/>
      <c r="E1040540" s="359"/>
    </row>
    <row r="1040541" spans="1:5" x14ac:dyDescent="0.35">
      <c r="A1040541" s="359"/>
      <c r="B1040541" s="359"/>
      <c r="D1040541" s="359"/>
      <c r="E1040541" s="359"/>
    </row>
    <row r="1040542" spans="1:5" x14ac:dyDescent="0.35">
      <c r="A1040542" s="359"/>
      <c r="B1040542" s="359"/>
      <c r="D1040542" s="359"/>
      <c r="E1040542" s="359"/>
    </row>
    <row r="1040543" spans="1:5" x14ac:dyDescent="0.35">
      <c r="A1040543" s="359"/>
      <c r="B1040543" s="359"/>
      <c r="D1040543" s="359"/>
      <c r="E1040543" s="359"/>
    </row>
    <row r="1040544" spans="1:5" x14ac:dyDescent="0.35">
      <c r="A1040544" s="359"/>
      <c r="B1040544" s="359"/>
      <c r="D1040544" s="359"/>
      <c r="E1040544" s="359"/>
    </row>
    <row r="1040545" spans="1:5" x14ac:dyDescent="0.35">
      <c r="A1040545" s="359"/>
      <c r="B1040545" s="359"/>
      <c r="D1040545" s="359"/>
      <c r="E1040545" s="359"/>
    </row>
    <row r="1040546" spans="1:5" x14ac:dyDescent="0.35">
      <c r="A1040546" s="359"/>
      <c r="B1040546" s="359"/>
      <c r="D1040546" s="359"/>
      <c r="E1040546" s="359"/>
    </row>
    <row r="1040547" spans="1:5" x14ac:dyDescent="0.35">
      <c r="A1040547" s="359"/>
      <c r="B1040547" s="359"/>
      <c r="D1040547" s="359"/>
      <c r="E1040547" s="359"/>
    </row>
    <row r="1040548" spans="1:5" x14ac:dyDescent="0.35">
      <c r="A1040548" s="359"/>
      <c r="B1040548" s="359"/>
      <c r="D1040548" s="359"/>
      <c r="E1040548" s="359"/>
    </row>
    <row r="1040549" spans="1:5" x14ac:dyDescent="0.35">
      <c r="A1040549" s="359"/>
      <c r="B1040549" s="359"/>
      <c r="D1040549" s="359"/>
      <c r="E1040549" s="359"/>
    </row>
    <row r="1040550" spans="1:5" x14ac:dyDescent="0.35">
      <c r="A1040550" s="359"/>
      <c r="B1040550" s="359"/>
      <c r="D1040550" s="359"/>
      <c r="E1040550" s="359"/>
    </row>
    <row r="1040551" spans="1:5" x14ac:dyDescent="0.35">
      <c r="A1040551" s="359"/>
      <c r="B1040551" s="359"/>
      <c r="D1040551" s="359"/>
      <c r="E1040551" s="359"/>
    </row>
    <row r="1040552" spans="1:5" x14ac:dyDescent="0.35">
      <c r="A1040552" s="359"/>
      <c r="B1040552" s="359"/>
      <c r="D1040552" s="359"/>
      <c r="E1040552" s="359"/>
    </row>
    <row r="1040553" spans="1:5" x14ac:dyDescent="0.35">
      <c r="A1040553" s="359"/>
      <c r="B1040553" s="359"/>
      <c r="D1040553" s="359"/>
      <c r="E1040553" s="359"/>
    </row>
    <row r="1040554" spans="1:5" x14ac:dyDescent="0.35">
      <c r="A1040554" s="359"/>
      <c r="B1040554" s="359"/>
      <c r="D1040554" s="359"/>
      <c r="E1040554" s="359"/>
    </row>
    <row r="1040555" spans="1:5" x14ac:dyDescent="0.35">
      <c r="A1040555" s="359"/>
      <c r="B1040555" s="359"/>
      <c r="D1040555" s="359"/>
      <c r="E1040555" s="359"/>
    </row>
    <row r="1040556" spans="1:5" x14ac:dyDescent="0.35">
      <c r="A1040556" s="359"/>
      <c r="B1040556" s="359"/>
      <c r="D1040556" s="359"/>
      <c r="E1040556" s="359"/>
    </row>
    <row r="1040557" spans="1:5" x14ac:dyDescent="0.35">
      <c r="A1040557" s="359"/>
      <c r="B1040557" s="359"/>
      <c r="D1040557" s="359"/>
      <c r="E1040557" s="359"/>
    </row>
    <row r="1040558" spans="1:5" x14ac:dyDescent="0.35">
      <c r="A1040558" s="359"/>
      <c r="B1040558" s="359"/>
      <c r="D1040558" s="359"/>
      <c r="E1040558" s="359"/>
    </row>
    <row r="1040559" spans="1:5" x14ac:dyDescent="0.35">
      <c r="A1040559" s="359"/>
      <c r="B1040559" s="359"/>
      <c r="D1040559" s="359"/>
      <c r="E1040559" s="359"/>
    </row>
    <row r="1040560" spans="1:5" x14ac:dyDescent="0.35">
      <c r="A1040560" s="359"/>
      <c r="B1040560" s="359"/>
      <c r="D1040560" s="359"/>
      <c r="E1040560" s="359"/>
    </row>
    <row r="1040561" spans="1:5" x14ac:dyDescent="0.35">
      <c r="A1040561" s="359"/>
      <c r="B1040561" s="359"/>
      <c r="D1040561" s="359"/>
      <c r="E1040561" s="359"/>
    </row>
    <row r="1040562" spans="1:5" x14ac:dyDescent="0.35">
      <c r="A1040562" s="359"/>
      <c r="B1040562" s="359"/>
      <c r="D1040562" s="359"/>
      <c r="E1040562" s="359"/>
    </row>
    <row r="1040563" spans="1:5" x14ac:dyDescent="0.35">
      <c r="A1040563" s="359"/>
      <c r="B1040563" s="359"/>
      <c r="D1040563" s="359"/>
      <c r="E1040563" s="359"/>
    </row>
    <row r="1040564" spans="1:5" x14ac:dyDescent="0.35">
      <c r="A1040564" s="359"/>
      <c r="B1040564" s="359"/>
      <c r="D1040564" s="359"/>
      <c r="E1040564" s="359"/>
    </row>
    <row r="1040565" spans="1:5" x14ac:dyDescent="0.35">
      <c r="A1040565" s="359"/>
      <c r="B1040565" s="359"/>
      <c r="D1040565" s="359"/>
      <c r="E1040565" s="359"/>
    </row>
    <row r="1040566" spans="1:5" x14ac:dyDescent="0.35">
      <c r="A1040566" s="359"/>
      <c r="B1040566" s="359"/>
      <c r="D1040566" s="359"/>
      <c r="E1040566" s="359"/>
    </row>
    <row r="1040567" spans="1:5" x14ac:dyDescent="0.35">
      <c r="A1040567" s="359"/>
      <c r="B1040567" s="359"/>
      <c r="D1040567" s="359"/>
      <c r="E1040567" s="359"/>
    </row>
    <row r="1040568" spans="1:5" x14ac:dyDescent="0.35">
      <c r="A1040568" s="359"/>
      <c r="B1040568" s="359"/>
      <c r="D1040568" s="359"/>
      <c r="E1040568" s="359"/>
    </row>
    <row r="1040569" spans="1:5" x14ac:dyDescent="0.35">
      <c r="A1040569" s="359"/>
      <c r="B1040569" s="359"/>
      <c r="D1040569" s="359"/>
      <c r="E1040569" s="359"/>
    </row>
    <row r="1040570" spans="1:5" x14ac:dyDescent="0.35">
      <c r="A1040570" s="359"/>
      <c r="B1040570" s="359"/>
      <c r="D1040570" s="359"/>
      <c r="E1040570" s="359"/>
    </row>
    <row r="1040571" spans="1:5" x14ac:dyDescent="0.35">
      <c r="A1040571" s="359"/>
      <c r="B1040571" s="359"/>
      <c r="D1040571" s="359"/>
      <c r="E1040571" s="359"/>
    </row>
    <row r="1040572" spans="1:5" x14ac:dyDescent="0.35">
      <c r="A1040572" s="359"/>
      <c r="B1040572" s="359"/>
      <c r="D1040572" s="359"/>
      <c r="E1040572" s="359"/>
    </row>
    <row r="1040573" spans="1:5" x14ac:dyDescent="0.35">
      <c r="A1040573" s="359"/>
      <c r="B1040573" s="359"/>
      <c r="D1040573" s="359"/>
      <c r="E1040573" s="359"/>
    </row>
    <row r="1040574" spans="1:5" x14ac:dyDescent="0.35">
      <c r="A1040574" s="359"/>
      <c r="B1040574" s="359"/>
      <c r="D1040574" s="359"/>
      <c r="E1040574" s="359"/>
    </row>
    <row r="1040575" spans="1:5" x14ac:dyDescent="0.35">
      <c r="A1040575" s="359"/>
      <c r="B1040575" s="359"/>
      <c r="D1040575" s="359"/>
      <c r="E1040575" s="359"/>
    </row>
    <row r="1040576" spans="1:5" x14ac:dyDescent="0.35">
      <c r="A1040576" s="359"/>
      <c r="B1040576" s="359"/>
      <c r="D1040576" s="359"/>
      <c r="E1040576" s="359"/>
    </row>
    <row r="1040577" spans="1:5" x14ac:dyDescent="0.35">
      <c r="A1040577" s="359"/>
      <c r="B1040577" s="359"/>
      <c r="D1040577" s="359"/>
      <c r="E1040577" s="359"/>
    </row>
    <row r="1040578" spans="1:5" x14ac:dyDescent="0.35">
      <c r="A1040578" s="359"/>
      <c r="B1040578" s="359"/>
      <c r="D1040578" s="359"/>
      <c r="E1040578" s="359"/>
    </row>
    <row r="1040579" spans="1:5" x14ac:dyDescent="0.35">
      <c r="A1040579" s="359"/>
      <c r="B1040579" s="359"/>
      <c r="D1040579" s="359"/>
      <c r="E1040579" s="359"/>
    </row>
    <row r="1040580" spans="1:5" x14ac:dyDescent="0.35">
      <c r="A1040580" s="359"/>
      <c r="B1040580" s="359"/>
      <c r="D1040580" s="359"/>
      <c r="E1040580" s="359"/>
    </row>
    <row r="1040581" spans="1:5" x14ac:dyDescent="0.35">
      <c r="A1040581" s="359"/>
      <c r="B1040581" s="359"/>
      <c r="D1040581" s="359"/>
      <c r="E1040581" s="359"/>
    </row>
    <row r="1040582" spans="1:5" x14ac:dyDescent="0.35">
      <c r="A1040582" s="359"/>
      <c r="B1040582" s="359"/>
      <c r="D1040582" s="359"/>
      <c r="E1040582" s="359"/>
    </row>
    <row r="1040583" spans="1:5" x14ac:dyDescent="0.35">
      <c r="A1040583" s="359"/>
      <c r="B1040583" s="359"/>
      <c r="D1040583" s="359"/>
      <c r="E1040583" s="359"/>
    </row>
    <row r="1040584" spans="1:5" x14ac:dyDescent="0.35">
      <c r="A1040584" s="359"/>
      <c r="B1040584" s="359"/>
      <c r="D1040584" s="359"/>
      <c r="E1040584" s="359"/>
    </row>
    <row r="1040585" spans="1:5" x14ac:dyDescent="0.35">
      <c r="A1040585" s="359"/>
      <c r="B1040585" s="359"/>
      <c r="D1040585" s="359"/>
      <c r="E1040585" s="359"/>
    </row>
    <row r="1040586" spans="1:5" x14ac:dyDescent="0.35">
      <c r="A1040586" s="359"/>
      <c r="B1040586" s="359"/>
      <c r="D1040586" s="359"/>
      <c r="E1040586" s="359"/>
    </row>
    <row r="1040587" spans="1:5" x14ac:dyDescent="0.35">
      <c r="A1040587" s="359"/>
      <c r="B1040587" s="359"/>
      <c r="D1040587" s="359"/>
      <c r="E1040587" s="359"/>
    </row>
    <row r="1040588" spans="1:5" x14ac:dyDescent="0.35">
      <c r="A1040588" s="359"/>
      <c r="B1040588" s="359"/>
      <c r="D1040588" s="359"/>
      <c r="E1040588" s="359"/>
    </row>
    <row r="1040589" spans="1:5" x14ac:dyDescent="0.35">
      <c r="A1040589" s="359"/>
      <c r="B1040589" s="359"/>
      <c r="D1040589" s="359"/>
      <c r="E1040589" s="359"/>
    </row>
    <row r="1040590" spans="1:5" x14ac:dyDescent="0.35">
      <c r="A1040590" s="359"/>
      <c r="B1040590" s="359"/>
      <c r="D1040590" s="359"/>
      <c r="E1040590" s="359"/>
    </row>
    <row r="1040591" spans="1:5" x14ac:dyDescent="0.35">
      <c r="A1040591" s="359"/>
      <c r="B1040591" s="359"/>
      <c r="D1040591" s="359"/>
      <c r="E1040591" s="359"/>
    </row>
    <row r="1040592" spans="1:5" x14ac:dyDescent="0.35">
      <c r="A1040592" s="359"/>
      <c r="B1040592" s="359"/>
      <c r="D1040592" s="359"/>
      <c r="E1040592" s="359"/>
    </row>
    <row r="1040593" spans="1:5" x14ac:dyDescent="0.35">
      <c r="A1040593" s="359"/>
      <c r="B1040593" s="359"/>
      <c r="D1040593" s="359"/>
      <c r="E1040593" s="359"/>
    </row>
    <row r="1040594" spans="1:5" x14ac:dyDescent="0.35">
      <c r="A1040594" s="359"/>
      <c r="B1040594" s="359"/>
      <c r="D1040594" s="359"/>
      <c r="E1040594" s="359"/>
    </row>
    <row r="1040595" spans="1:5" x14ac:dyDescent="0.35">
      <c r="A1040595" s="359"/>
      <c r="B1040595" s="359"/>
      <c r="D1040595" s="359"/>
      <c r="E1040595" s="359"/>
    </row>
    <row r="1040596" spans="1:5" x14ac:dyDescent="0.35">
      <c r="A1040596" s="359"/>
      <c r="B1040596" s="359"/>
      <c r="D1040596" s="359"/>
      <c r="E1040596" s="359"/>
    </row>
    <row r="1040597" spans="1:5" x14ac:dyDescent="0.35">
      <c r="A1040597" s="359"/>
      <c r="B1040597" s="359"/>
      <c r="D1040597" s="359"/>
      <c r="E1040597" s="359"/>
    </row>
    <row r="1040598" spans="1:5" x14ac:dyDescent="0.35">
      <c r="A1040598" s="359"/>
      <c r="B1040598" s="359"/>
      <c r="D1040598" s="359"/>
      <c r="E1040598" s="359"/>
    </row>
    <row r="1040599" spans="1:5" x14ac:dyDescent="0.35">
      <c r="A1040599" s="359"/>
      <c r="B1040599" s="359"/>
      <c r="D1040599" s="359"/>
      <c r="E1040599" s="359"/>
    </row>
    <row r="1040600" spans="1:5" x14ac:dyDescent="0.35">
      <c r="A1040600" s="359"/>
      <c r="B1040600" s="359"/>
      <c r="D1040600" s="359"/>
      <c r="E1040600" s="359"/>
    </row>
    <row r="1040601" spans="1:5" x14ac:dyDescent="0.35">
      <c r="A1040601" s="359"/>
      <c r="B1040601" s="359"/>
      <c r="D1040601" s="359"/>
      <c r="E1040601" s="359"/>
    </row>
    <row r="1040602" spans="1:5" x14ac:dyDescent="0.35">
      <c r="A1040602" s="359"/>
      <c r="B1040602" s="359"/>
      <c r="D1040602" s="359"/>
      <c r="E1040602" s="359"/>
    </row>
    <row r="1040603" spans="1:5" x14ac:dyDescent="0.35">
      <c r="A1040603" s="359"/>
      <c r="B1040603" s="359"/>
      <c r="D1040603" s="359"/>
      <c r="E1040603" s="359"/>
    </row>
    <row r="1040604" spans="1:5" x14ac:dyDescent="0.35">
      <c r="A1040604" s="359"/>
      <c r="B1040604" s="359"/>
      <c r="D1040604" s="359"/>
      <c r="E1040604" s="359"/>
    </row>
    <row r="1040605" spans="1:5" x14ac:dyDescent="0.35">
      <c r="A1040605" s="359"/>
      <c r="B1040605" s="359"/>
      <c r="D1040605" s="359"/>
      <c r="E1040605" s="359"/>
    </row>
    <row r="1040606" spans="1:5" x14ac:dyDescent="0.35">
      <c r="A1040606" s="359"/>
      <c r="B1040606" s="359"/>
      <c r="D1040606" s="359"/>
      <c r="E1040606" s="359"/>
    </row>
    <row r="1040607" spans="1:5" x14ac:dyDescent="0.35">
      <c r="A1040607" s="359"/>
      <c r="B1040607" s="359"/>
      <c r="D1040607" s="359"/>
      <c r="E1040607" s="359"/>
    </row>
    <row r="1040608" spans="1:5" x14ac:dyDescent="0.35">
      <c r="A1040608" s="359"/>
      <c r="B1040608" s="359"/>
      <c r="D1040608" s="359"/>
      <c r="E1040608" s="359"/>
    </row>
    <row r="1040609" spans="1:5" x14ac:dyDescent="0.35">
      <c r="A1040609" s="359"/>
      <c r="B1040609" s="359"/>
      <c r="D1040609" s="359"/>
      <c r="E1040609" s="359"/>
    </row>
    <row r="1040610" spans="1:5" x14ac:dyDescent="0.35">
      <c r="A1040610" s="359"/>
      <c r="B1040610" s="359"/>
      <c r="D1040610" s="359"/>
      <c r="E1040610" s="359"/>
    </row>
    <row r="1040611" spans="1:5" x14ac:dyDescent="0.35">
      <c r="A1040611" s="359"/>
      <c r="B1040611" s="359"/>
      <c r="D1040611" s="359"/>
      <c r="E1040611" s="359"/>
    </row>
    <row r="1040612" spans="1:5" x14ac:dyDescent="0.35">
      <c r="A1040612" s="359"/>
      <c r="B1040612" s="359"/>
      <c r="D1040612" s="359"/>
      <c r="E1040612" s="359"/>
    </row>
    <row r="1040613" spans="1:5" x14ac:dyDescent="0.35">
      <c r="A1040613" s="359"/>
      <c r="B1040613" s="359"/>
      <c r="D1040613" s="359"/>
      <c r="E1040613" s="359"/>
    </row>
    <row r="1040614" spans="1:5" x14ac:dyDescent="0.35">
      <c r="A1040614" s="359"/>
      <c r="B1040614" s="359"/>
      <c r="D1040614" s="359"/>
      <c r="E1040614" s="359"/>
    </row>
    <row r="1040615" spans="1:5" x14ac:dyDescent="0.35">
      <c r="A1040615" s="359"/>
      <c r="B1040615" s="359"/>
      <c r="D1040615" s="359"/>
      <c r="E1040615" s="359"/>
    </row>
    <row r="1040616" spans="1:5" x14ac:dyDescent="0.35">
      <c r="A1040616" s="359"/>
      <c r="B1040616" s="359"/>
      <c r="D1040616" s="359"/>
      <c r="E1040616" s="359"/>
    </row>
    <row r="1040617" spans="1:5" x14ac:dyDescent="0.35">
      <c r="A1040617" s="359"/>
      <c r="B1040617" s="359"/>
      <c r="D1040617" s="359"/>
      <c r="E1040617" s="359"/>
    </row>
    <row r="1040618" spans="1:5" x14ac:dyDescent="0.35">
      <c r="A1040618" s="359"/>
      <c r="B1040618" s="359"/>
      <c r="D1040618" s="359"/>
      <c r="E1040618" s="359"/>
    </row>
    <row r="1040619" spans="1:5" x14ac:dyDescent="0.35">
      <c r="A1040619" s="359"/>
      <c r="B1040619" s="359"/>
      <c r="D1040619" s="359"/>
      <c r="E1040619" s="359"/>
    </row>
    <row r="1040620" spans="1:5" x14ac:dyDescent="0.35">
      <c r="A1040620" s="359"/>
      <c r="B1040620" s="359"/>
      <c r="D1040620" s="359"/>
      <c r="E1040620" s="359"/>
    </row>
    <row r="1040621" spans="1:5" x14ac:dyDescent="0.35">
      <c r="A1040621" s="359"/>
      <c r="B1040621" s="359"/>
      <c r="D1040621" s="359"/>
      <c r="E1040621" s="359"/>
    </row>
    <row r="1040622" spans="1:5" x14ac:dyDescent="0.35">
      <c r="A1040622" s="359"/>
      <c r="B1040622" s="359"/>
      <c r="D1040622" s="359"/>
      <c r="E1040622" s="359"/>
    </row>
    <row r="1040623" spans="1:5" x14ac:dyDescent="0.35">
      <c r="A1040623" s="359"/>
      <c r="B1040623" s="359"/>
      <c r="D1040623" s="359"/>
      <c r="E1040623" s="359"/>
    </row>
    <row r="1040624" spans="1:5" x14ac:dyDescent="0.35">
      <c r="A1040624" s="359"/>
      <c r="B1040624" s="359"/>
      <c r="D1040624" s="359"/>
      <c r="E1040624" s="359"/>
    </row>
    <row r="1040625" spans="1:5" x14ac:dyDescent="0.35">
      <c r="A1040625" s="359"/>
      <c r="B1040625" s="359"/>
      <c r="D1040625" s="359"/>
      <c r="E1040625" s="359"/>
    </row>
    <row r="1040626" spans="1:5" x14ac:dyDescent="0.35">
      <c r="A1040626" s="359"/>
      <c r="B1040626" s="359"/>
      <c r="D1040626" s="359"/>
      <c r="E1040626" s="359"/>
    </row>
    <row r="1040627" spans="1:5" x14ac:dyDescent="0.35">
      <c r="A1040627" s="359"/>
      <c r="B1040627" s="359"/>
      <c r="D1040627" s="359"/>
      <c r="E1040627" s="359"/>
    </row>
    <row r="1040628" spans="1:5" x14ac:dyDescent="0.35">
      <c r="A1040628" s="359"/>
      <c r="B1040628" s="359"/>
      <c r="D1040628" s="359"/>
      <c r="E1040628" s="359"/>
    </row>
    <row r="1040629" spans="1:5" x14ac:dyDescent="0.35">
      <c r="A1040629" s="359"/>
      <c r="B1040629" s="359"/>
      <c r="D1040629" s="359"/>
      <c r="E1040629" s="359"/>
    </row>
    <row r="1040630" spans="1:5" x14ac:dyDescent="0.35">
      <c r="A1040630" s="359"/>
      <c r="B1040630" s="359"/>
      <c r="D1040630" s="359"/>
      <c r="E1040630" s="359"/>
    </row>
    <row r="1040631" spans="1:5" x14ac:dyDescent="0.35">
      <c r="A1040631" s="359"/>
      <c r="B1040631" s="359"/>
      <c r="D1040631" s="359"/>
      <c r="E1040631" s="359"/>
    </row>
    <row r="1040632" spans="1:5" x14ac:dyDescent="0.35">
      <c r="A1040632" s="359"/>
      <c r="B1040632" s="359"/>
      <c r="D1040632" s="359"/>
      <c r="E1040632" s="359"/>
    </row>
    <row r="1040633" spans="1:5" x14ac:dyDescent="0.35">
      <c r="A1040633" s="359"/>
      <c r="B1040633" s="359"/>
      <c r="D1040633" s="359"/>
      <c r="E1040633" s="359"/>
    </row>
    <row r="1040634" spans="1:5" x14ac:dyDescent="0.35">
      <c r="A1040634" s="359"/>
      <c r="B1040634" s="359"/>
      <c r="D1040634" s="359"/>
      <c r="E1040634" s="359"/>
    </row>
    <row r="1040635" spans="1:5" x14ac:dyDescent="0.35">
      <c r="A1040635" s="359"/>
      <c r="B1040635" s="359"/>
      <c r="D1040635" s="359"/>
      <c r="E1040635" s="359"/>
    </row>
    <row r="1040636" spans="1:5" x14ac:dyDescent="0.35">
      <c r="A1040636" s="359"/>
      <c r="B1040636" s="359"/>
      <c r="D1040636" s="359"/>
      <c r="E1040636" s="359"/>
    </row>
    <row r="1040637" spans="1:5" x14ac:dyDescent="0.35">
      <c r="A1040637" s="359"/>
      <c r="B1040637" s="359"/>
      <c r="D1040637" s="359"/>
      <c r="E1040637" s="359"/>
    </row>
    <row r="1040638" spans="1:5" x14ac:dyDescent="0.35">
      <c r="A1040638" s="359"/>
      <c r="B1040638" s="359"/>
      <c r="D1040638" s="359"/>
      <c r="E1040638" s="359"/>
    </row>
    <row r="1040639" spans="1:5" x14ac:dyDescent="0.35">
      <c r="A1040639" s="359"/>
      <c r="B1040639" s="359"/>
      <c r="D1040639" s="359"/>
      <c r="E1040639" s="359"/>
    </row>
    <row r="1040640" spans="1:5" x14ac:dyDescent="0.35">
      <c r="A1040640" s="359"/>
      <c r="B1040640" s="359"/>
      <c r="D1040640" s="359"/>
      <c r="E1040640" s="359"/>
    </row>
    <row r="1040641" spans="1:5" x14ac:dyDescent="0.35">
      <c r="A1040641" s="359"/>
      <c r="B1040641" s="359"/>
      <c r="D1040641" s="359"/>
      <c r="E1040641" s="359"/>
    </row>
    <row r="1040642" spans="1:5" x14ac:dyDescent="0.35">
      <c r="A1040642" s="359"/>
      <c r="B1040642" s="359"/>
      <c r="D1040642" s="359"/>
      <c r="E1040642" s="359"/>
    </row>
    <row r="1040643" spans="1:5" x14ac:dyDescent="0.35">
      <c r="A1040643" s="359"/>
      <c r="B1040643" s="359"/>
      <c r="D1040643" s="359"/>
      <c r="E1040643" s="359"/>
    </row>
    <row r="1040644" spans="1:5" x14ac:dyDescent="0.35">
      <c r="A1040644" s="359"/>
      <c r="B1040644" s="359"/>
      <c r="D1040644" s="359"/>
      <c r="E1040644" s="359"/>
    </row>
    <row r="1040645" spans="1:5" x14ac:dyDescent="0.35">
      <c r="A1040645" s="359"/>
      <c r="B1040645" s="359"/>
      <c r="D1040645" s="359"/>
      <c r="E1040645" s="359"/>
    </row>
    <row r="1040646" spans="1:5" x14ac:dyDescent="0.35">
      <c r="A1040646" s="359"/>
      <c r="B1040646" s="359"/>
      <c r="D1040646" s="359"/>
      <c r="E1040646" s="359"/>
    </row>
    <row r="1040647" spans="1:5" x14ac:dyDescent="0.35">
      <c r="A1040647" s="359"/>
      <c r="B1040647" s="359"/>
      <c r="D1040647" s="359"/>
      <c r="E1040647" s="359"/>
    </row>
    <row r="1040648" spans="1:5" x14ac:dyDescent="0.35">
      <c r="A1040648" s="359"/>
      <c r="B1040648" s="359"/>
      <c r="D1040648" s="359"/>
      <c r="E1040648" s="359"/>
    </row>
    <row r="1040649" spans="1:5" x14ac:dyDescent="0.35">
      <c r="A1040649" s="359"/>
      <c r="B1040649" s="359"/>
      <c r="D1040649" s="359"/>
      <c r="E1040649" s="359"/>
    </row>
    <row r="1040650" spans="1:5" x14ac:dyDescent="0.35">
      <c r="A1040650" s="359"/>
      <c r="B1040650" s="359"/>
      <c r="D1040650" s="359"/>
      <c r="E1040650" s="359"/>
    </row>
    <row r="1040651" spans="1:5" x14ac:dyDescent="0.35">
      <c r="A1040651" s="359"/>
      <c r="B1040651" s="359"/>
      <c r="D1040651" s="359"/>
      <c r="E1040651" s="359"/>
    </row>
    <row r="1040652" spans="1:5" x14ac:dyDescent="0.35">
      <c r="A1040652" s="359"/>
      <c r="B1040652" s="359"/>
      <c r="D1040652" s="359"/>
      <c r="E1040652" s="359"/>
    </row>
    <row r="1040653" spans="1:5" x14ac:dyDescent="0.35">
      <c r="A1040653" s="359"/>
      <c r="B1040653" s="359"/>
      <c r="D1040653" s="359"/>
      <c r="E1040653" s="359"/>
    </row>
    <row r="1040654" spans="1:5" x14ac:dyDescent="0.35">
      <c r="A1040654" s="359"/>
      <c r="B1040654" s="359"/>
      <c r="D1040654" s="359"/>
      <c r="E1040654" s="359"/>
    </row>
    <row r="1040655" spans="1:5" x14ac:dyDescent="0.35">
      <c r="A1040655" s="359"/>
      <c r="B1040655" s="359"/>
      <c r="D1040655" s="359"/>
      <c r="E1040655" s="359"/>
    </row>
    <row r="1040656" spans="1:5" x14ac:dyDescent="0.35">
      <c r="A1040656" s="359"/>
      <c r="B1040656" s="359"/>
      <c r="D1040656" s="359"/>
      <c r="E1040656" s="359"/>
    </row>
    <row r="1040657" spans="1:5" x14ac:dyDescent="0.35">
      <c r="A1040657" s="359"/>
      <c r="B1040657" s="359"/>
      <c r="D1040657" s="359"/>
      <c r="E1040657" s="359"/>
    </row>
    <row r="1040658" spans="1:5" x14ac:dyDescent="0.35">
      <c r="A1040658" s="359"/>
      <c r="B1040658" s="359"/>
      <c r="D1040658" s="359"/>
      <c r="E1040658" s="359"/>
    </row>
    <row r="1040659" spans="1:5" x14ac:dyDescent="0.35">
      <c r="A1040659" s="359"/>
      <c r="B1040659" s="359"/>
      <c r="D1040659" s="359"/>
      <c r="E1040659" s="359"/>
    </row>
    <row r="1040660" spans="1:5" x14ac:dyDescent="0.35">
      <c r="A1040660" s="359"/>
      <c r="B1040660" s="359"/>
      <c r="D1040660" s="359"/>
      <c r="E1040660" s="359"/>
    </row>
    <row r="1040661" spans="1:5" x14ac:dyDescent="0.35">
      <c r="A1040661" s="359"/>
      <c r="B1040661" s="359"/>
      <c r="D1040661" s="359"/>
      <c r="E1040661" s="359"/>
    </row>
    <row r="1040662" spans="1:5" x14ac:dyDescent="0.35">
      <c r="A1040662" s="359"/>
      <c r="B1040662" s="359"/>
      <c r="D1040662" s="359"/>
      <c r="E1040662" s="359"/>
    </row>
    <row r="1040663" spans="1:5" x14ac:dyDescent="0.35">
      <c r="A1040663" s="359"/>
      <c r="B1040663" s="359"/>
      <c r="D1040663" s="359"/>
      <c r="E1040663" s="359"/>
    </row>
    <row r="1040664" spans="1:5" x14ac:dyDescent="0.35">
      <c r="A1040664" s="359"/>
      <c r="B1040664" s="359"/>
      <c r="D1040664" s="359"/>
      <c r="E1040664" s="359"/>
    </row>
    <row r="1040665" spans="1:5" x14ac:dyDescent="0.35">
      <c r="A1040665" s="359"/>
      <c r="B1040665" s="359"/>
      <c r="D1040665" s="359"/>
      <c r="E1040665" s="359"/>
    </row>
    <row r="1040666" spans="1:5" x14ac:dyDescent="0.35">
      <c r="A1040666" s="359"/>
      <c r="B1040666" s="359"/>
      <c r="D1040666" s="359"/>
      <c r="E1040666" s="359"/>
    </row>
    <row r="1040667" spans="1:5" x14ac:dyDescent="0.35">
      <c r="A1040667" s="359"/>
      <c r="B1040667" s="359"/>
      <c r="D1040667" s="359"/>
      <c r="E1040667" s="359"/>
    </row>
    <row r="1040668" spans="1:5" x14ac:dyDescent="0.35">
      <c r="A1040668" s="359"/>
      <c r="B1040668" s="359"/>
      <c r="D1040668" s="359"/>
      <c r="E1040668" s="359"/>
    </row>
    <row r="1040669" spans="1:5" x14ac:dyDescent="0.35">
      <c r="A1040669" s="359"/>
      <c r="B1040669" s="359"/>
      <c r="D1040669" s="359"/>
      <c r="E1040669" s="359"/>
    </row>
    <row r="1040670" spans="1:5" x14ac:dyDescent="0.35">
      <c r="A1040670" s="359"/>
      <c r="B1040670" s="359"/>
      <c r="D1040670" s="359"/>
      <c r="E1040670" s="359"/>
    </row>
    <row r="1040671" spans="1:5" x14ac:dyDescent="0.35">
      <c r="A1040671" s="359"/>
      <c r="B1040671" s="359"/>
      <c r="D1040671" s="359"/>
      <c r="E1040671" s="359"/>
    </row>
    <row r="1040672" spans="1:5" x14ac:dyDescent="0.35">
      <c r="A1040672" s="359"/>
      <c r="B1040672" s="359"/>
      <c r="D1040672" s="359"/>
      <c r="E1040672" s="359"/>
    </row>
    <row r="1040673" spans="1:5" x14ac:dyDescent="0.35">
      <c r="A1040673" s="359"/>
      <c r="B1040673" s="359"/>
      <c r="D1040673" s="359"/>
      <c r="E1040673" s="359"/>
    </row>
    <row r="1040674" spans="1:5" x14ac:dyDescent="0.35">
      <c r="A1040674" s="359"/>
      <c r="B1040674" s="359"/>
      <c r="D1040674" s="359"/>
      <c r="E1040674" s="359"/>
    </row>
    <row r="1040675" spans="1:5" x14ac:dyDescent="0.35">
      <c r="A1040675" s="359"/>
      <c r="B1040675" s="359"/>
      <c r="D1040675" s="359"/>
      <c r="E1040675" s="359"/>
    </row>
    <row r="1040676" spans="1:5" x14ac:dyDescent="0.35">
      <c r="A1040676" s="359"/>
      <c r="B1040676" s="359"/>
      <c r="D1040676" s="359"/>
      <c r="E1040676" s="359"/>
    </row>
    <row r="1040677" spans="1:5" x14ac:dyDescent="0.35">
      <c r="A1040677" s="359"/>
      <c r="B1040677" s="359"/>
      <c r="D1040677" s="359"/>
      <c r="E1040677" s="359"/>
    </row>
    <row r="1040678" spans="1:5" x14ac:dyDescent="0.35">
      <c r="A1040678" s="359"/>
      <c r="B1040678" s="359"/>
      <c r="D1040678" s="359"/>
      <c r="E1040678" s="359"/>
    </row>
    <row r="1040679" spans="1:5" x14ac:dyDescent="0.35">
      <c r="A1040679" s="359"/>
      <c r="B1040679" s="359"/>
      <c r="D1040679" s="359"/>
      <c r="E1040679" s="359"/>
    </row>
    <row r="1040680" spans="1:5" x14ac:dyDescent="0.35">
      <c r="A1040680" s="359"/>
      <c r="B1040680" s="359"/>
      <c r="D1040680" s="359"/>
      <c r="E1040680" s="359"/>
    </row>
    <row r="1040681" spans="1:5" x14ac:dyDescent="0.35">
      <c r="A1040681" s="359"/>
      <c r="B1040681" s="359"/>
      <c r="D1040681" s="359"/>
      <c r="E1040681" s="359"/>
    </row>
    <row r="1040682" spans="1:5" x14ac:dyDescent="0.35">
      <c r="A1040682" s="359"/>
      <c r="B1040682" s="359"/>
      <c r="D1040682" s="359"/>
      <c r="E1040682" s="359"/>
    </row>
    <row r="1040683" spans="1:5" x14ac:dyDescent="0.35">
      <c r="A1040683" s="359"/>
      <c r="B1040683" s="359"/>
      <c r="D1040683" s="359"/>
      <c r="E1040683" s="359"/>
    </row>
    <row r="1040684" spans="1:5" x14ac:dyDescent="0.35">
      <c r="A1040684" s="359"/>
      <c r="B1040684" s="359"/>
      <c r="D1040684" s="359"/>
      <c r="E1040684" s="359"/>
    </row>
    <row r="1040685" spans="1:5" x14ac:dyDescent="0.35">
      <c r="A1040685" s="359"/>
      <c r="B1040685" s="359"/>
      <c r="D1040685" s="359"/>
      <c r="E1040685" s="359"/>
    </row>
    <row r="1040686" spans="1:5" x14ac:dyDescent="0.35">
      <c r="A1040686" s="359"/>
      <c r="B1040686" s="359"/>
      <c r="D1040686" s="359"/>
      <c r="E1040686" s="359"/>
    </row>
    <row r="1040687" spans="1:5" x14ac:dyDescent="0.35">
      <c r="A1040687" s="359"/>
      <c r="B1040687" s="359"/>
      <c r="D1040687" s="359"/>
      <c r="E1040687" s="359"/>
    </row>
    <row r="1040688" spans="1:5" x14ac:dyDescent="0.35">
      <c r="A1040688" s="359"/>
      <c r="B1040688" s="359"/>
      <c r="D1040688" s="359"/>
      <c r="E1040688" s="359"/>
    </row>
    <row r="1040689" spans="1:5" x14ac:dyDescent="0.35">
      <c r="A1040689" s="359"/>
      <c r="B1040689" s="359"/>
      <c r="D1040689" s="359"/>
      <c r="E1040689" s="359"/>
    </row>
    <row r="1040690" spans="1:5" x14ac:dyDescent="0.35">
      <c r="A1040690" s="359"/>
      <c r="B1040690" s="359"/>
      <c r="D1040690" s="359"/>
      <c r="E1040690" s="359"/>
    </row>
    <row r="1040691" spans="1:5" x14ac:dyDescent="0.35">
      <c r="A1040691" s="359"/>
      <c r="B1040691" s="359"/>
      <c r="D1040691" s="359"/>
      <c r="E1040691" s="359"/>
    </row>
    <row r="1040692" spans="1:5" x14ac:dyDescent="0.35">
      <c r="A1040692" s="359"/>
      <c r="B1040692" s="359"/>
      <c r="D1040692" s="359"/>
      <c r="E1040692" s="359"/>
    </row>
    <row r="1040693" spans="1:5" x14ac:dyDescent="0.35">
      <c r="A1040693" s="359"/>
      <c r="B1040693" s="359"/>
      <c r="D1040693" s="359"/>
      <c r="E1040693" s="359"/>
    </row>
    <row r="1040694" spans="1:5" x14ac:dyDescent="0.35">
      <c r="A1040694" s="359"/>
      <c r="B1040694" s="359"/>
      <c r="D1040694" s="359"/>
      <c r="E1040694" s="359"/>
    </row>
    <row r="1040695" spans="1:5" x14ac:dyDescent="0.35">
      <c r="A1040695" s="359"/>
      <c r="B1040695" s="359"/>
      <c r="D1040695" s="359"/>
      <c r="E1040695" s="359"/>
    </row>
    <row r="1040696" spans="1:5" x14ac:dyDescent="0.35">
      <c r="A1040696" s="359"/>
      <c r="B1040696" s="359"/>
      <c r="D1040696" s="359"/>
      <c r="E1040696" s="359"/>
    </row>
    <row r="1040697" spans="1:5" x14ac:dyDescent="0.35">
      <c r="A1040697" s="359"/>
      <c r="B1040697" s="359"/>
      <c r="D1040697" s="359"/>
      <c r="E1040697" s="359"/>
    </row>
    <row r="1040698" spans="1:5" x14ac:dyDescent="0.35">
      <c r="A1040698" s="359"/>
      <c r="B1040698" s="359"/>
      <c r="D1040698" s="359"/>
      <c r="E1040698" s="359"/>
    </row>
    <row r="1040699" spans="1:5" x14ac:dyDescent="0.35">
      <c r="A1040699" s="359"/>
      <c r="B1040699" s="359"/>
      <c r="D1040699" s="359"/>
      <c r="E1040699" s="359"/>
    </row>
    <row r="1040700" spans="1:5" x14ac:dyDescent="0.35">
      <c r="A1040700" s="359"/>
      <c r="B1040700" s="359"/>
      <c r="D1040700" s="359"/>
      <c r="E1040700" s="359"/>
    </row>
    <row r="1040701" spans="1:5" x14ac:dyDescent="0.35">
      <c r="A1040701" s="359"/>
      <c r="B1040701" s="359"/>
      <c r="D1040701" s="359"/>
      <c r="E1040701" s="359"/>
    </row>
    <row r="1040702" spans="1:5" x14ac:dyDescent="0.35">
      <c r="A1040702" s="359"/>
      <c r="B1040702" s="359"/>
      <c r="D1040702" s="359"/>
      <c r="E1040702" s="359"/>
    </row>
    <row r="1040703" spans="1:5" x14ac:dyDescent="0.35">
      <c r="A1040703" s="359"/>
      <c r="B1040703" s="359"/>
      <c r="D1040703" s="359"/>
      <c r="E1040703" s="359"/>
    </row>
    <row r="1040704" spans="1:5" x14ac:dyDescent="0.35">
      <c r="A1040704" s="359"/>
      <c r="B1040704" s="359"/>
      <c r="D1040704" s="359"/>
      <c r="E1040704" s="359"/>
    </row>
    <row r="1040705" spans="1:5" x14ac:dyDescent="0.35">
      <c r="A1040705" s="359"/>
      <c r="B1040705" s="359"/>
      <c r="D1040705" s="359"/>
      <c r="E1040705" s="359"/>
    </row>
    <row r="1040706" spans="1:5" x14ac:dyDescent="0.35">
      <c r="A1040706" s="359"/>
      <c r="B1040706" s="359"/>
      <c r="D1040706" s="359"/>
      <c r="E1040706" s="359"/>
    </row>
    <row r="1040707" spans="1:5" x14ac:dyDescent="0.35">
      <c r="A1040707" s="359"/>
      <c r="B1040707" s="359"/>
      <c r="D1040707" s="359"/>
      <c r="E1040707" s="359"/>
    </row>
    <row r="1040708" spans="1:5" x14ac:dyDescent="0.35">
      <c r="A1040708" s="359"/>
      <c r="B1040708" s="359"/>
      <c r="D1040708" s="359"/>
      <c r="E1040708" s="359"/>
    </row>
    <row r="1040709" spans="1:5" x14ac:dyDescent="0.35">
      <c r="A1040709" s="359"/>
      <c r="B1040709" s="359"/>
      <c r="D1040709" s="359"/>
      <c r="E1040709" s="359"/>
    </row>
    <row r="1040710" spans="1:5" x14ac:dyDescent="0.35">
      <c r="A1040710" s="359"/>
      <c r="B1040710" s="359"/>
      <c r="D1040710" s="359"/>
      <c r="E1040710" s="359"/>
    </row>
    <row r="1040711" spans="1:5" x14ac:dyDescent="0.35">
      <c r="A1040711" s="359"/>
      <c r="B1040711" s="359"/>
      <c r="D1040711" s="359"/>
      <c r="E1040711" s="359"/>
    </row>
    <row r="1040712" spans="1:5" x14ac:dyDescent="0.35">
      <c r="A1040712" s="359"/>
      <c r="B1040712" s="359"/>
      <c r="D1040712" s="359"/>
      <c r="E1040712" s="359"/>
    </row>
    <row r="1040713" spans="1:5" x14ac:dyDescent="0.35">
      <c r="A1040713" s="359"/>
      <c r="B1040713" s="359"/>
      <c r="D1040713" s="359"/>
      <c r="E1040713" s="359"/>
    </row>
    <row r="1040714" spans="1:5" x14ac:dyDescent="0.35">
      <c r="A1040714" s="359"/>
      <c r="B1040714" s="359"/>
      <c r="D1040714" s="359"/>
      <c r="E1040714" s="359"/>
    </row>
    <row r="1040715" spans="1:5" x14ac:dyDescent="0.35">
      <c r="A1040715" s="359"/>
      <c r="B1040715" s="359"/>
      <c r="D1040715" s="359"/>
      <c r="E1040715" s="359"/>
    </row>
    <row r="1040716" spans="1:5" x14ac:dyDescent="0.35">
      <c r="A1040716" s="359"/>
      <c r="B1040716" s="359"/>
      <c r="D1040716" s="359"/>
      <c r="E1040716" s="359"/>
    </row>
    <row r="1040717" spans="1:5" x14ac:dyDescent="0.35">
      <c r="A1040717" s="359"/>
      <c r="B1040717" s="359"/>
      <c r="D1040717" s="359"/>
      <c r="E1040717" s="359"/>
    </row>
    <row r="1040718" spans="1:5" x14ac:dyDescent="0.35">
      <c r="A1040718" s="359"/>
      <c r="B1040718" s="359"/>
      <c r="D1040718" s="359"/>
      <c r="E1040718" s="359"/>
    </row>
    <row r="1040719" spans="1:5" x14ac:dyDescent="0.35">
      <c r="A1040719" s="359"/>
      <c r="B1040719" s="359"/>
      <c r="D1040719" s="359"/>
      <c r="E1040719" s="359"/>
    </row>
    <row r="1040720" spans="1:5" x14ac:dyDescent="0.35">
      <c r="A1040720" s="359"/>
      <c r="B1040720" s="359"/>
      <c r="D1040720" s="359"/>
      <c r="E1040720" s="359"/>
    </row>
    <row r="1040721" spans="1:5" x14ac:dyDescent="0.35">
      <c r="A1040721" s="359"/>
      <c r="B1040721" s="359"/>
      <c r="D1040721" s="359"/>
      <c r="E1040721" s="359"/>
    </row>
    <row r="1040722" spans="1:5" x14ac:dyDescent="0.35">
      <c r="A1040722" s="359"/>
      <c r="B1040722" s="359"/>
      <c r="D1040722" s="359"/>
      <c r="E1040722" s="359"/>
    </row>
    <row r="1040723" spans="1:5" x14ac:dyDescent="0.35">
      <c r="A1040723" s="359"/>
      <c r="B1040723" s="359"/>
      <c r="D1040723" s="359"/>
      <c r="E1040723" s="359"/>
    </row>
    <row r="1040724" spans="1:5" x14ac:dyDescent="0.35">
      <c r="A1040724" s="359"/>
      <c r="B1040724" s="359"/>
      <c r="D1040724" s="359"/>
      <c r="E1040724" s="359"/>
    </row>
    <row r="1040725" spans="1:5" x14ac:dyDescent="0.35">
      <c r="A1040725" s="359"/>
      <c r="B1040725" s="359"/>
      <c r="D1040725" s="359"/>
      <c r="E1040725" s="359"/>
    </row>
    <row r="1040726" spans="1:5" x14ac:dyDescent="0.35">
      <c r="A1040726" s="359"/>
      <c r="B1040726" s="359"/>
      <c r="D1040726" s="359"/>
      <c r="E1040726" s="359"/>
    </row>
    <row r="1040727" spans="1:5" x14ac:dyDescent="0.35">
      <c r="A1040727" s="359"/>
      <c r="B1040727" s="359"/>
      <c r="D1040727" s="359"/>
      <c r="E1040727" s="359"/>
    </row>
    <row r="1040728" spans="1:5" x14ac:dyDescent="0.35">
      <c r="A1040728" s="359"/>
      <c r="B1040728" s="359"/>
      <c r="D1040728" s="359"/>
      <c r="E1040728" s="359"/>
    </row>
    <row r="1040729" spans="1:5" x14ac:dyDescent="0.35">
      <c r="A1040729" s="359"/>
      <c r="B1040729" s="359"/>
      <c r="D1040729" s="359"/>
      <c r="E1040729" s="359"/>
    </row>
    <row r="1040730" spans="1:5" x14ac:dyDescent="0.35">
      <c r="A1040730" s="359"/>
      <c r="B1040730" s="359"/>
      <c r="D1040730" s="359"/>
      <c r="E1040730" s="359"/>
    </row>
    <row r="1040731" spans="1:5" x14ac:dyDescent="0.35">
      <c r="A1040731" s="359"/>
      <c r="B1040731" s="359"/>
      <c r="D1040731" s="359"/>
      <c r="E1040731" s="359"/>
    </row>
    <row r="1040732" spans="1:5" x14ac:dyDescent="0.35">
      <c r="A1040732" s="359"/>
      <c r="B1040732" s="359"/>
      <c r="D1040732" s="359"/>
      <c r="E1040732" s="359"/>
    </row>
    <row r="1040733" spans="1:5" x14ac:dyDescent="0.35">
      <c r="A1040733" s="359"/>
      <c r="B1040733" s="359"/>
      <c r="D1040733" s="359"/>
      <c r="E1040733" s="359"/>
    </row>
    <row r="1040734" spans="1:5" x14ac:dyDescent="0.35">
      <c r="A1040734" s="359"/>
      <c r="B1040734" s="359"/>
      <c r="D1040734" s="359"/>
      <c r="E1040734" s="359"/>
    </row>
    <row r="1040735" spans="1:5" x14ac:dyDescent="0.35">
      <c r="A1040735" s="359"/>
      <c r="B1040735" s="359"/>
      <c r="D1040735" s="359"/>
      <c r="E1040735" s="359"/>
    </row>
    <row r="1040736" spans="1:5" x14ac:dyDescent="0.35">
      <c r="A1040736" s="359"/>
      <c r="B1040736" s="359"/>
      <c r="D1040736" s="359"/>
      <c r="E1040736" s="359"/>
    </row>
    <row r="1040737" spans="1:5" x14ac:dyDescent="0.35">
      <c r="A1040737" s="359"/>
      <c r="B1040737" s="359"/>
      <c r="D1040737" s="359"/>
      <c r="E1040737" s="359"/>
    </row>
    <row r="1040738" spans="1:5" x14ac:dyDescent="0.35">
      <c r="A1040738" s="359"/>
      <c r="B1040738" s="359"/>
      <c r="D1040738" s="359"/>
      <c r="E1040738" s="359"/>
    </row>
    <row r="1040739" spans="1:5" x14ac:dyDescent="0.35">
      <c r="A1040739" s="359"/>
      <c r="B1040739" s="359"/>
      <c r="D1040739" s="359"/>
      <c r="E1040739" s="359"/>
    </row>
    <row r="1040740" spans="1:5" x14ac:dyDescent="0.35">
      <c r="A1040740" s="359"/>
      <c r="B1040740" s="359"/>
      <c r="D1040740" s="359"/>
      <c r="E1040740" s="359"/>
    </row>
    <row r="1040741" spans="1:5" x14ac:dyDescent="0.35">
      <c r="A1040741" s="359"/>
      <c r="B1040741" s="359"/>
      <c r="D1040741" s="359"/>
      <c r="E1040741" s="359"/>
    </row>
    <row r="1040742" spans="1:5" x14ac:dyDescent="0.35">
      <c r="A1040742" s="359"/>
      <c r="B1040742" s="359"/>
      <c r="D1040742" s="359"/>
      <c r="E1040742" s="359"/>
    </row>
    <row r="1040743" spans="1:5" x14ac:dyDescent="0.35">
      <c r="A1040743" s="359"/>
      <c r="B1040743" s="359"/>
      <c r="D1040743" s="359"/>
      <c r="E1040743" s="359"/>
    </row>
    <row r="1040744" spans="1:5" x14ac:dyDescent="0.35">
      <c r="A1040744" s="359"/>
      <c r="B1040744" s="359"/>
      <c r="D1040744" s="359"/>
      <c r="E1040744" s="359"/>
    </row>
    <row r="1040745" spans="1:5" x14ac:dyDescent="0.35">
      <c r="A1040745" s="359"/>
      <c r="B1040745" s="359"/>
      <c r="D1040745" s="359"/>
      <c r="E1040745" s="359"/>
    </row>
    <row r="1040746" spans="1:5" x14ac:dyDescent="0.35">
      <c r="A1040746" s="359"/>
      <c r="B1040746" s="359"/>
      <c r="D1040746" s="359"/>
      <c r="E1040746" s="359"/>
    </row>
    <row r="1040747" spans="1:5" x14ac:dyDescent="0.35">
      <c r="A1040747" s="359"/>
      <c r="B1040747" s="359"/>
      <c r="D1040747" s="359"/>
      <c r="E1040747" s="359"/>
    </row>
    <row r="1040748" spans="1:5" x14ac:dyDescent="0.35">
      <c r="A1040748" s="359"/>
      <c r="B1040748" s="359"/>
      <c r="D1040748" s="359"/>
      <c r="E1040748" s="359"/>
    </row>
    <row r="1040749" spans="1:5" x14ac:dyDescent="0.35">
      <c r="A1040749" s="359"/>
      <c r="B1040749" s="359"/>
      <c r="D1040749" s="359"/>
      <c r="E1040749" s="359"/>
    </row>
    <row r="1040750" spans="1:5" x14ac:dyDescent="0.35">
      <c r="A1040750" s="359"/>
      <c r="B1040750" s="359"/>
      <c r="D1040750" s="359"/>
      <c r="E1040750" s="359"/>
    </row>
    <row r="1040751" spans="1:5" x14ac:dyDescent="0.35">
      <c r="A1040751" s="359"/>
      <c r="B1040751" s="359"/>
      <c r="D1040751" s="359"/>
      <c r="E1040751" s="359"/>
    </row>
    <row r="1040752" spans="1:5" x14ac:dyDescent="0.35">
      <c r="A1040752" s="359"/>
      <c r="B1040752" s="359"/>
      <c r="D1040752" s="359"/>
      <c r="E1040752" s="359"/>
    </row>
    <row r="1040753" spans="1:5" x14ac:dyDescent="0.35">
      <c r="A1040753" s="359"/>
      <c r="B1040753" s="359"/>
      <c r="D1040753" s="359"/>
      <c r="E1040753" s="359"/>
    </row>
    <row r="1040754" spans="1:5" x14ac:dyDescent="0.35">
      <c r="A1040754" s="359"/>
      <c r="B1040754" s="359"/>
      <c r="D1040754" s="359"/>
      <c r="E1040754" s="359"/>
    </row>
    <row r="1040755" spans="1:5" x14ac:dyDescent="0.35">
      <c r="A1040755" s="359"/>
      <c r="B1040755" s="359"/>
      <c r="D1040755" s="359"/>
      <c r="E1040755" s="359"/>
    </row>
    <row r="1040756" spans="1:5" x14ac:dyDescent="0.35">
      <c r="A1040756" s="359"/>
      <c r="B1040756" s="359"/>
      <c r="D1040756" s="359"/>
      <c r="E1040756" s="359"/>
    </row>
    <row r="1040757" spans="1:5" x14ac:dyDescent="0.35">
      <c r="A1040757" s="359"/>
      <c r="B1040757" s="359"/>
      <c r="D1040757" s="359"/>
      <c r="E1040757" s="359"/>
    </row>
    <row r="1040758" spans="1:5" x14ac:dyDescent="0.35">
      <c r="A1040758" s="359"/>
      <c r="B1040758" s="359"/>
      <c r="D1040758" s="359"/>
      <c r="E1040758" s="359"/>
    </row>
    <row r="1040759" spans="1:5" x14ac:dyDescent="0.35">
      <c r="A1040759" s="359"/>
      <c r="B1040759" s="359"/>
      <c r="D1040759" s="359"/>
      <c r="E1040759" s="359"/>
    </row>
    <row r="1040760" spans="1:5" x14ac:dyDescent="0.35">
      <c r="A1040760" s="359"/>
      <c r="B1040760" s="359"/>
      <c r="D1040760" s="359"/>
      <c r="E1040760" s="359"/>
    </row>
    <row r="1040761" spans="1:5" x14ac:dyDescent="0.35">
      <c r="A1040761" s="359"/>
      <c r="B1040761" s="359"/>
      <c r="D1040761" s="359"/>
      <c r="E1040761" s="359"/>
    </row>
    <row r="1040762" spans="1:5" x14ac:dyDescent="0.35">
      <c r="A1040762" s="359"/>
      <c r="B1040762" s="359"/>
      <c r="D1040762" s="359"/>
      <c r="E1040762" s="359"/>
    </row>
    <row r="1040763" spans="1:5" x14ac:dyDescent="0.35">
      <c r="A1040763" s="359"/>
      <c r="B1040763" s="359"/>
      <c r="D1040763" s="359"/>
      <c r="E1040763" s="359"/>
    </row>
    <row r="1040764" spans="1:5" x14ac:dyDescent="0.35">
      <c r="A1040764" s="359"/>
      <c r="B1040764" s="359"/>
      <c r="D1040764" s="359"/>
      <c r="E1040764" s="359"/>
    </row>
    <row r="1040765" spans="1:5" x14ac:dyDescent="0.35">
      <c r="A1040765" s="359"/>
      <c r="B1040765" s="359"/>
      <c r="D1040765" s="359"/>
      <c r="E1040765" s="359"/>
    </row>
    <row r="1040766" spans="1:5" x14ac:dyDescent="0.35">
      <c r="A1040766" s="359"/>
      <c r="B1040766" s="359"/>
      <c r="D1040766" s="359"/>
      <c r="E1040766" s="359"/>
    </row>
    <row r="1040767" spans="1:5" x14ac:dyDescent="0.35">
      <c r="A1040767" s="359"/>
      <c r="B1040767" s="359"/>
      <c r="D1040767" s="359"/>
      <c r="E1040767" s="359"/>
    </row>
    <row r="1040768" spans="1:5" x14ac:dyDescent="0.35">
      <c r="A1040768" s="359"/>
      <c r="B1040768" s="359"/>
      <c r="D1040768" s="359"/>
      <c r="E1040768" s="359"/>
    </row>
    <row r="1040769" spans="1:5" x14ac:dyDescent="0.35">
      <c r="A1040769" s="359"/>
      <c r="B1040769" s="359"/>
      <c r="D1040769" s="359"/>
      <c r="E1040769" s="359"/>
    </row>
    <row r="1040770" spans="1:5" x14ac:dyDescent="0.35">
      <c r="A1040770" s="359"/>
      <c r="B1040770" s="359"/>
      <c r="D1040770" s="359"/>
      <c r="E1040770" s="359"/>
    </row>
    <row r="1040771" spans="1:5" x14ac:dyDescent="0.35">
      <c r="A1040771" s="359"/>
      <c r="B1040771" s="359"/>
      <c r="D1040771" s="359"/>
      <c r="E1040771" s="359"/>
    </row>
    <row r="1040772" spans="1:5" x14ac:dyDescent="0.35">
      <c r="A1040772" s="359"/>
      <c r="B1040772" s="359"/>
      <c r="D1040772" s="359"/>
      <c r="E1040772" s="359"/>
    </row>
    <row r="1040773" spans="1:5" x14ac:dyDescent="0.35">
      <c r="A1040773" s="359"/>
      <c r="B1040773" s="359"/>
      <c r="D1040773" s="359"/>
      <c r="E1040773" s="359"/>
    </row>
    <row r="1040774" spans="1:5" x14ac:dyDescent="0.35">
      <c r="A1040774" s="359"/>
      <c r="B1040774" s="359"/>
      <c r="D1040774" s="359"/>
      <c r="E1040774" s="359"/>
    </row>
    <row r="1040775" spans="1:5" x14ac:dyDescent="0.35">
      <c r="A1040775" s="359"/>
      <c r="B1040775" s="359"/>
      <c r="D1040775" s="359"/>
      <c r="E1040775" s="359"/>
    </row>
    <row r="1040776" spans="1:5" x14ac:dyDescent="0.35">
      <c r="A1040776" s="359"/>
      <c r="B1040776" s="359"/>
      <c r="D1040776" s="359"/>
      <c r="E1040776" s="359"/>
    </row>
    <row r="1040777" spans="1:5" x14ac:dyDescent="0.35">
      <c r="A1040777" s="359"/>
      <c r="B1040777" s="359"/>
      <c r="D1040777" s="359"/>
      <c r="E1040777" s="359"/>
    </row>
    <row r="1040778" spans="1:5" x14ac:dyDescent="0.35">
      <c r="A1040778" s="359"/>
      <c r="B1040778" s="359"/>
      <c r="D1040778" s="359"/>
      <c r="E1040778" s="359"/>
    </row>
    <row r="1040779" spans="1:5" x14ac:dyDescent="0.35">
      <c r="A1040779" s="359"/>
      <c r="B1040779" s="359"/>
      <c r="D1040779" s="359"/>
      <c r="E1040779" s="359"/>
    </row>
    <row r="1040780" spans="1:5" x14ac:dyDescent="0.35">
      <c r="A1040780" s="359"/>
      <c r="B1040780" s="359"/>
      <c r="D1040780" s="359"/>
      <c r="E1040780" s="359"/>
    </row>
    <row r="1040781" spans="1:5" x14ac:dyDescent="0.35">
      <c r="A1040781" s="359"/>
      <c r="B1040781" s="359"/>
      <c r="D1040781" s="359"/>
      <c r="E1040781" s="359"/>
    </row>
    <row r="1040782" spans="1:5" x14ac:dyDescent="0.35">
      <c r="A1040782" s="359"/>
      <c r="B1040782" s="359"/>
      <c r="D1040782" s="359"/>
      <c r="E1040782" s="359"/>
    </row>
    <row r="1040783" spans="1:5" x14ac:dyDescent="0.35">
      <c r="A1040783" s="359"/>
      <c r="B1040783" s="359"/>
      <c r="D1040783" s="359"/>
      <c r="E1040783" s="359"/>
    </row>
    <row r="1040784" spans="1:5" x14ac:dyDescent="0.35">
      <c r="A1040784" s="359"/>
      <c r="B1040784" s="359"/>
      <c r="D1040784" s="359"/>
      <c r="E1040784" s="359"/>
    </row>
    <row r="1040785" spans="1:5" x14ac:dyDescent="0.35">
      <c r="A1040785" s="359"/>
      <c r="B1040785" s="359"/>
      <c r="D1040785" s="359"/>
      <c r="E1040785" s="359"/>
    </row>
    <row r="1040786" spans="1:5" x14ac:dyDescent="0.35">
      <c r="A1040786" s="359"/>
      <c r="B1040786" s="359"/>
      <c r="D1040786" s="359"/>
      <c r="E1040786" s="359"/>
    </row>
    <row r="1040787" spans="1:5" x14ac:dyDescent="0.35">
      <c r="A1040787" s="359"/>
      <c r="B1040787" s="359"/>
      <c r="D1040787" s="359"/>
      <c r="E1040787" s="359"/>
    </row>
    <row r="1040788" spans="1:5" x14ac:dyDescent="0.35">
      <c r="A1040788" s="359"/>
      <c r="B1040788" s="359"/>
      <c r="D1040788" s="359"/>
      <c r="E1040788" s="359"/>
    </row>
    <row r="1040789" spans="1:5" x14ac:dyDescent="0.35">
      <c r="A1040789" s="359"/>
      <c r="B1040789" s="359"/>
      <c r="D1040789" s="359"/>
      <c r="E1040789" s="359"/>
    </row>
    <row r="1040790" spans="1:5" x14ac:dyDescent="0.35">
      <c r="A1040790" s="359"/>
      <c r="B1040790" s="359"/>
      <c r="D1040790" s="359"/>
      <c r="E1040790" s="359"/>
    </row>
    <row r="1040791" spans="1:5" x14ac:dyDescent="0.35">
      <c r="A1040791" s="359"/>
      <c r="B1040791" s="359"/>
      <c r="D1040791" s="359"/>
      <c r="E1040791" s="359"/>
    </row>
    <row r="1040792" spans="1:5" x14ac:dyDescent="0.35">
      <c r="A1040792" s="359"/>
      <c r="B1040792" s="359"/>
      <c r="D1040792" s="359"/>
      <c r="E1040792" s="359"/>
    </row>
    <row r="1040793" spans="1:5" x14ac:dyDescent="0.35">
      <c r="A1040793" s="359"/>
      <c r="B1040793" s="359"/>
      <c r="D1040793" s="359"/>
      <c r="E1040793" s="359"/>
    </row>
    <row r="1040794" spans="1:5" x14ac:dyDescent="0.35">
      <c r="A1040794" s="359"/>
      <c r="B1040794" s="359"/>
      <c r="D1040794" s="359"/>
      <c r="E1040794" s="359"/>
    </row>
    <row r="1040795" spans="1:5" x14ac:dyDescent="0.35">
      <c r="A1040795" s="359"/>
      <c r="B1040795" s="359"/>
      <c r="D1040795" s="359"/>
      <c r="E1040795" s="359"/>
    </row>
    <row r="1040796" spans="1:5" x14ac:dyDescent="0.35">
      <c r="A1040796" s="359"/>
      <c r="B1040796" s="359"/>
      <c r="D1040796" s="359"/>
      <c r="E1040796" s="359"/>
    </row>
    <row r="1040797" spans="1:5" x14ac:dyDescent="0.35">
      <c r="A1040797" s="359"/>
      <c r="B1040797" s="359"/>
      <c r="D1040797" s="359"/>
      <c r="E1040797" s="359"/>
    </row>
    <row r="1040798" spans="1:5" x14ac:dyDescent="0.35">
      <c r="A1040798" s="359"/>
      <c r="B1040798" s="359"/>
      <c r="D1040798" s="359"/>
      <c r="E1040798" s="359"/>
    </row>
    <row r="1040799" spans="1:5" x14ac:dyDescent="0.35">
      <c r="A1040799" s="359"/>
      <c r="B1040799" s="359"/>
      <c r="D1040799" s="359"/>
      <c r="E1040799" s="359"/>
    </row>
    <row r="1040800" spans="1:5" x14ac:dyDescent="0.35">
      <c r="A1040800" s="359"/>
      <c r="B1040800" s="359"/>
      <c r="D1040800" s="359"/>
      <c r="E1040800" s="359"/>
    </row>
    <row r="1040801" spans="1:5" x14ac:dyDescent="0.35">
      <c r="A1040801" s="359"/>
      <c r="B1040801" s="359"/>
      <c r="D1040801" s="359"/>
      <c r="E1040801" s="359"/>
    </row>
    <row r="1040802" spans="1:5" x14ac:dyDescent="0.35">
      <c r="A1040802" s="359"/>
      <c r="B1040802" s="359"/>
      <c r="D1040802" s="359"/>
      <c r="E1040802" s="359"/>
    </row>
    <row r="1040803" spans="1:5" x14ac:dyDescent="0.35">
      <c r="A1040803" s="359"/>
      <c r="B1040803" s="359"/>
      <c r="D1040803" s="359"/>
      <c r="E1040803" s="359"/>
    </row>
    <row r="1040804" spans="1:5" x14ac:dyDescent="0.35">
      <c r="A1040804" s="359"/>
      <c r="B1040804" s="359"/>
      <c r="D1040804" s="359"/>
      <c r="E1040804" s="359"/>
    </row>
    <row r="1040805" spans="1:5" x14ac:dyDescent="0.35">
      <c r="A1040805" s="359"/>
      <c r="B1040805" s="359"/>
      <c r="D1040805" s="359"/>
      <c r="E1040805" s="359"/>
    </row>
    <row r="1040806" spans="1:5" x14ac:dyDescent="0.35">
      <c r="A1040806" s="359"/>
      <c r="B1040806" s="359"/>
      <c r="D1040806" s="359"/>
      <c r="E1040806" s="359"/>
    </row>
    <row r="1040807" spans="1:5" x14ac:dyDescent="0.35">
      <c r="A1040807" s="359"/>
      <c r="B1040807" s="359"/>
      <c r="D1040807" s="359"/>
      <c r="E1040807" s="359"/>
    </row>
    <row r="1040808" spans="1:5" x14ac:dyDescent="0.35">
      <c r="A1040808" s="359"/>
      <c r="B1040808" s="359"/>
      <c r="D1040808" s="359"/>
      <c r="E1040808" s="359"/>
    </row>
    <row r="1040809" spans="1:5" x14ac:dyDescent="0.35">
      <c r="A1040809" s="359"/>
      <c r="B1040809" s="359"/>
      <c r="D1040809" s="359"/>
      <c r="E1040809" s="359"/>
    </row>
    <row r="1040810" spans="1:5" x14ac:dyDescent="0.35">
      <c r="A1040810" s="359"/>
      <c r="B1040810" s="359"/>
      <c r="D1040810" s="359"/>
      <c r="E1040810" s="359"/>
    </row>
    <row r="1040811" spans="1:5" x14ac:dyDescent="0.35">
      <c r="A1040811" s="359"/>
      <c r="B1040811" s="359"/>
      <c r="D1040811" s="359"/>
      <c r="E1040811" s="359"/>
    </row>
    <row r="1040812" spans="1:5" x14ac:dyDescent="0.35">
      <c r="A1040812" s="359"/>
      <c r="B1040812" s="359"/>
      <c r="D1040812" s="359"/>
      <c r="E1040812" s="359"/>
    </row>
    <row r="1040813" spans="1:5" x14ac:dyDescent="0.35">
      <c r="A1040813" s="359"/>
      <c r="B1040813" s="359"/>
      <c r="D1040813" s="359"/>
      <c r="E1040813" s="359"/>
    </row>
    <row r="1040814" spans="1:5" x14ac:dyDescent="0.35">
      <c r="A1040814" s="359"/>
      <c r="B1040814" s="359"/>
      <c r="D1040814" s="359"/>
      <c r="E1040814" s="359"/>
    </row>
    <row r="1040815" spans="1:5" x14ac:dyDescent="0.35">
      <c r="A1040815" s="359"/>
      <c r="B1040815" s="359"/>
      <c r="D1040815" s="359"/>
      <c r="E1040815" s="359"/>
    </row>
    <row r="1040816" spans="1:5" x14ac:dyDescent="0.35">
      <c r="A1040816" s="359"/>
      <c r="B1040816" s="359"/>
      <c r="D1040816" s="359"/>
      <c r="E1040816" s="359"/>
    </row>
    <row r="1040817" spans="1:5" x14ac:dyDescent="0.35">
      <c r="A1040817" s="359"/>
      <c r="B1040817" s="359"/>
      <c r="D1040817" s="359"/>
      <c r="E1040817" s="359"/>
    </row>
    <row r="1040818" spans="1:5" x14ac:dyDescent="0.35">
      <c r="A1040818" s="359"/>
      <c r="B1040818" s="359"/>
      <c r="D1040818" s="359"/>
      <c r="E1040818" s="359"/>
    </row>
    <row r="1040819" spans="1:5" x14ac:dyDescent="0.35">
      <c r="A1040819" s="359"/>
      <c r="B1040819" s="359"/>
      <c r="D1040819" s="359"/>
      <c r="E1040819" s="359"/>
    </row>
    <row r="1040820" spans="1:5" x14ac:dyDescent="0.35">
      <c r="A1040820" s="359"/>
      <c r="B1040820" s="359"/>
      <c r="D1040820" s="359"/>
      <c r="E1040820" s="359"/>
    </row>
    <row r="1040821" spans="1:5" x14ac:dyDescent="0.35">
      <c r="A1040821" s="359"/>
      <c r="B1040821" s="359"/>
      <c r="D1040821" s="359"/>
      <c r="E1040821" s="359"/>
    </row>
    <row r="1040822" spans="1:5" x14ac:dyDescent="0.35">
      <c r="A1040822" s="359"/>
      <c r="B1040822" s="359"/>
      <c r="D1040822" s="359"/>
      <c r="E1040822" s="359"/>
    </row>
    <row r="1040823" spans="1:5" x14ac:dyDescent="0.35">
      <c r="A1040823" s="359"/>
      <c r="B1040823" s="359"/>
      <c r="D1040823" s="359"/>
      <c r="E1040823" s="359"/>
    </row>
    <row r="1040824" spans="1:5" x14ac:dyDescent="0.35">
      <c r="A1040824" s="359"/>
      <c r="B1040824" s="359"/>
      <c r="D1040824" s="359"/>
      <c r="E1040824" s="359"/>
    </row>
    <row r="1040825" spans="1:5" x14ac:dyDescent="0.35">
      <c r="A1040825" s="359"/>
      <c r="B1040825" s="359"/>
      <c r="D1040825" s="359"/>
      <c r="E1040825" s="359"/>
    </row>
    <row r="1040826" spans="1:5" x14ac:dyDescent="0.35">
      <c r="A1040826" s="359"/>
      <c r="B1040826" s="359"/>
      <c r="D1040826" s="359"/>
      <c r="E1040826" s="359"/>
    </row>
    <row r="1040827" spans="1:5" x14ac:dyDescent="0.35">
      <c r="A1040827" s="359"/>
      <c r="B1040827" s="359"/>
      <c r="D1040827" s="359"/>
      <c r="E1040827" s="359"/>
    </row>
    <row r="1040828" spans="1:5" x14ac:dyDescent="0.35">
      <c r="A1040828" s="359"/>
      <c r="B1040828" s="359"/>
      <c r="D1040828" s="359"/>
      <c r="E1040828" s="359"/>
    </row>
    <row r="1040829" spans="1:5" x14ac:dyDescent="0.35">
      <c r="A1040829" s="359"/>
      <c r="B1040829" s="359"/>
      <c r="D1040829" s="359"/>
      <c r="E1040829" s="359"/>
    </row>
    <row r="1040830" spans="1:5" x14ac:dyDescent="0.35">
      <c r="A1040830" s="359"/>
      <c r="B1040830" s="359"/>
      <c r="D1040830" s="359"/>
      <c r="E1040830" s="359"/>
    </row>
    <row r="1040831" spans="1:5" x14ac:dyDescent="0.35">
      <c r="A1040831" s="359"/>
      <c r="B1040831" s="359"/>
      <c r="D1040831" s="359"/>
      <c r="E1040831" s="359"/>
    </row>
    <row r="1040832" spans="1:5" x14ac:dyDescent="0.35">
      <c r="A1040832" s="359"/>
      <c r="B1040832" s="359"/>
      <c r="D1040832" s="359"/>
      <c r="E1040832" s="359"/>
    </row>
    <row r="1040833" spans="1:5" x14ac:dyDescent="0.35">
      <c r="A1040833" s="359"/>
      <c r="B1040833" s="359"/>
      <c r="D1040833" s="359"/>
      <c r="E1040833" s="359"/>
    </row>
    <row r="1040834" spans="1:5" x14ac:dyDescent="0.35">
      <c r="A1040834" s="359"/>
      <c r="B1040834" s="359"/>
      <c r="D1040834" s="359"/>
      <c r="E1040834" s="359"/>
    </row>
    <row r="1040835" spans="1:5" x14ac:dyDescent="0.35">
      <c r="A1040835" s="359"/>
      <c r="B1040835" s="359"/>
      <c r="D1040835" s="359"/>
      <c r="E1040835" s="359"/>
    </row>
    <row r="1040836" spans="1:5" x14ac:dyDescent="0.35">
      <c r="A1040836" s="359"/>
      <c r="B1040836" s="359"/>
      <c r="D1040836" s="359"/>
      <c r="E1040836" s="359"/>
    </row>
    <row r="1040837" spans="1:5" x14ac:dyDescent="0.35">
      <c r="A1040837" s="359"/>
      <c r="B1040837" s="359"/>
      <c r="D1040837" s="359"/>
      <c r="E1040837" s="359"/>
    </row>
    <row r="1040838" spans="1:5" x14ac:dyDescent="0.35">
      <c r="A1040838" s="359"/>
      <c r="B1040838" s="359"/>
      <c r="D1040838" s="359"/>
      <c r="E1040838" s="359"/>
    </row>
    <row r="1040839" spans="1:5" x14ac:dyDescent="0.35">
      <c r="A1040839" s="359"/>
      <c r="B1040839" s="359"/>
      <c r="D1040839" s="359"/>
      <c r="E1040839" s="359"/>
    </row>
    <row r="1040840" spans="1:5" x14ac:dyDescent="0.35">
      <c r="A1040840" s="359"/>
      <c r="B1040840" s="359"/>
      <c r="D1040840" s="359"/>
      <c r="E1040840" s="359"/>
    </row>
    <row r="1040841" spans="1:5" x14ac:dyDescent="0.35">
      <c r="A1040841" s="359"/>
      <c r="B1040841" s="359"/>
      <c r="D1040841" s="359"/>
      <c r="E1040841" s="359"/>
    </row>
    <row r="1040842" spans="1:5" x14ac:dyDescent="0.35">
      <c r="A1040842" s="359"/>
      <c r="B1040842" s="359"/>
      <c r="D1040842" s="359"/>
      <c r="E1040842" s="359"/>
    </row>
    <row r="1040843" spans="1:5" x14ac:dyDescent="0.35">
      <c r="A1040843" s="359"/>
      <c r="B1040843" s="359"/>
      <c r="D1040843" s="359"/>
      <c r="E1040843" s="359"/>
    </row>
    <row r="1040844" spans="1:5" x14ac:dyDescent="0.35">
      <c r="A1040844" s="359"/>
      <c r="B1040844" s="359"/>
      <c r="D1040844" s="359"/>
      <c r="E1040844" s="359"/>
    </row>
    <row r="1040845" spans="1:5" x14ac:dyDescent="0.35">
      <c r="A1040845" s="359"/>
      <c r="B1040845" s="359"/>
      <c r="D1040845" s="359"/>
      <c r="E1040845" s="359"/>
    </row>
    <row r="1040846" spans="1:5" x14ac:dyDescent="0.35">
      <c r="A1040846" s="359"/>
      <c r="B1040846" s="359"/>
      <c r="D1040846" s="359"/>
      <c r="E1040846" s="359"/>
    </row>
    <row r="1040847" spans="1:5" x14ac:dyDescent="0.35">
      <c r="A1040847" s="359"/>
      <c r="B1040847" s="359"/>
      <c r="D1040847" s="359"/>
      <c r="E1040847" s="359"/>
    </row>
    <row r="1040848" spans="1:5" x14ac:dyDescent="0.35">
      <c r="A1040848" s="359"/>
      <c r="B1040848" s="359"/>
      <c r="D1040848" s="359"/>
      <c r="E1040848" s="359"/>
    </row>
    <row r="1040849" spans="1:5" x14ac:dyDescent="0.35">
      <c r="A1040849" s="359"/>
      <c r="B1040849" s="359"/>
      <c r="D1040849" s="359"/>
      <c r="E1040849" s="359"/>
    </row>
    <row r="1040850" spans="1:5" x14ac:dyDescent="0.35">
      <c r="A1040850" s="359"/>
      <c r="B1040850" s="359"/>
      <c r="D1040850" s="359"/>
      <c r="E1040850" s="359"/>
    </row>
    <row r="1040851" spans="1:5" x14ac:dyDescent="0.35">
      <c r="A1040851" s="359"/>
      <c r="B1040851" s="359"/>
      <c r="D1040851" s="359"/>
      <c r="E1040851" s="359"/>
    </row>
    <row r="1040852" spans="1:5" x14ac:dyDescent="0.35">
      <c r="A1040852" s="359"/>
      <c r="B1040852" s="359"/>
      <c r="D1040852" s="359"/>
      <c r="E1040852" s="359"/>
    </row>
    <row r="1040853" spans="1:5" x14ac:dyDescent="0.35">
      <c r="A1040853" s="359"/>
      <c r="B1040853" s="359"/>
      <c r="D1040853" s="359"/>
      <c r="E1040853" s="359"/>
    </row>
    <row r="1040854" spans="1:5" x14ac:dyDescent="0.35">
      <c r="A1040854" s="359"/>
      <c r="B1040854" s="359"/>
      <c r="D1040854" s="359"/>
      <c r="E1040854" s="359"/>
    </row>
    <row r="1040855" spans="1:5" x14ac:dyDescent="0.35">
      <c r="A1040855" s="359"/>
      <c r="B1040855" s="359"/>
      <c r="D1040855" s="359"/>
      <c r="E1040855" s="359"/>
    </row>
    <row r="1040856" spans="1:5" x14ac:dyDescent="0.35">
      <c r="A1040856" s="359"/>
      <c r="B1040856" s="359"/>
      <c r="D1040856" s="359"/>
      <c r="E1040856" s="359"/>
    </row>
    <row r="1040857" spans="1:5" x14ac:dyDescent="0.35">
      <c r="A1040857" s="359"/>
      <c r="B1040857" s="359"/>
      <c r="D1040857" s="359"/>
      <c r="E1040857" s="359"/>
    </row>
    <row r="1040858" spans="1:5" x14ac:dyDescent="0.35">
      <c r="A1040858" s="359"/>
      <c r="B1040858" s="359"/>
      <c r="D1040858" s="359"/>
      <c r="E1040858" s="359"/>
    </row>
    <row r="1040859" spans="1:5" x14ac:dyDescent="0.35">
      <c r="A1040859" s="359"/>
      <c r="B1040859" s="359"/>
      <c r="D1040859" s="359"/>
      <c r="E1040859" s="359"/>
    </row>
    <row r="1040860" spans="1:5" x14ac:dyDescent="0.35">
      <c r="A1040860" s="359"/>
      <c r="B1040860" s="359"/>
      <c r="D1040860" s="359"/>
      <c r="E1040860" s="359"/>
    </row>
    <row r="1040861" spans="1:5" x14ac:dyDescent="0.35">
      <c r="A1040861" s="359"/>
      <c r="B1040861" s="359"/>
      <c r="D1040861" s="359"/>
      <c r="E1040861" s="359"/>
    </row>
    <row r="1040862" spans="1:5" x14ac:dyDescent="0.35">
      <c r="A1040862" s="359"/>
      <c r="B1040862" s="359"/>
      <c r="D1040862" s="359"/>
      <c r="E1040862" s="359"/>
    </row>
    <row r="1040863" spans="1:5" x14ac:dyDescent="0.35">
      <c r="A1040863" s="359"/>
      <c r="B1040863" s="359"/>
      <c r="D1040863" s="359"/>
      <c r="E1040863" s="359"/>
    </row>
    <row r="1040864" spans="1:5" x14ac:dyDescent="0.35">
      <c r="A1040864" s="359"/>
      <c r="B1040864" s="359"/>
      <c r="D1040864" s="359"/>
      <c r="E1040864" s="359"/>
    </row>
    <row r="1040865" spans="1:5" x14ac:dyDescent="0.35">
      <c r="A1040865" s="359"/>
      <c r="B1040865" s="359"/>
      <c r="D1040865" s="359"/>
      <c r="E1040865" s="359"/>
    </row>
    <row r="1040866" spans="1:5" x14ac:dyDescent="0.35">
      <c r="A1040866" s="359"/>
      <c r="B1040866" s="359"/>
      <c r="D1040866" s="359"/>
      <c r="E1040866" s="359"/>
    </row>
    <row r="1040867" spans="1:5" x14ac:dyDescent="0.35">
      <c r="A1040867" s="359"/>
      <c r="B1040867" s="359"/>
      <c r="D1040867" s="359"/>
      <c r="E1040867" s="359"/>
    </row>
    <row r="1040868" spans="1:5" x14ac:dyDescent="0.35">
      <c r="A1040868" s="359"/>
      <c r="B1040868" s="359"/>
      <c r="D1040868" s="359"/>
      <c r="E1040868" s="359"/>
    </row>
    <row r="1040869" spans="1:5" x14ac:dyDescent="0.35">
      <c r="A1040869" s="359"/>
      <c r="B1040869" s="359"/>
      <c r="D1040869" s="359"/>
      <c r="E1040869" s="359"/>
    </row>
    <row r="1040870" spans="1:5" x14ac:dyDescent="0.35">
      <c r="A1040870" s="359"/>
      <c r="B1040870" s="359"/>
      <c r="D1040870" s="359"/>
      <c r="E1040870" s="359"/>
    </row>
    <row r="1040871" spans="1:5" x14ac:dyDescent="0.35">
      <c r="A1040871" s="359"/>
      <c r="B1040871" s="359"/>
      <c r="D1040871" s="359"/>
      <c r="E1040871" s="359"/>
    </row>
    <row r="1040872" spans="1:5" x14ac:dyDescent="0.35">
      <c r="A1040872" s="359"/>
      <c r="B1040872" s="359"/>
      <c r="D1040872" s="359"/>
      <c r="E1040872" s="359"/>
    </row>
    <row r="1040873" spans="1:5" x14ac:dyDescent="0.35">
      <c r="A1040873" s="359"/>
      <c r="B1040873" s="359"/>
      <c r="D1040873" s="359"/>
      <c r="E1040873" s="359"/>
    </row>
    <row r="1040874" spans="1:5" x14ac:dyDescent="0.35">
      <c r="A1040874" s="359"/>
      <c r="B1040874" s="359"/>
      <c r="D1040874" s="359"/>
      <c r="E1040874" s="359"/>
    </row>
    <row r="1040875" spans="1:5" x14ac:dyDescent="0.35">
      <c r="A1040875" s="359"/>
      <c r="B1040875" s="359"/>
      <c r="D1040875" s="359"/>
      <c r="E1040875" s="359"/>
    </row>
    <row r="1040876" spans="1:5" x14ac:dyDescent="0.35">
      <c r="A1040876" s="359"/>
      <c r="B1040876" s="359"/>
      <c r="D1040876" s="359"/>
      <c r="E1040876" s="359"/>
    </row>
    <row r="1040877" spans="1:5" x14ac:dyDescent="0.35">
      <c r="A1040877" s="359"/>
      <c r="B1040877" s="359"/>
      <c r="D1040877" s="359"/>
      <c r="E1040877" s="359"/>
    </row>
    <row r="1040878" spans="1:5" x14ac:dyDescent="0.35">
      <c r="A1040878" s="359"/>
      <c r="B1040878" s="359"/>
      <c r="D1040878" s="359"/>
      <c r="E1040878" s="359"/>
    </row>
    <row r="1040879" spans="1:5" x14ac:dyDescent="0.35">
      <c r="A1040879" s="359"/>
      <c r="B1040879" s="359"/>
      <c r="D1040879" s="359"/>
      <c r="E1040879" s="359"/>
    </row>
    <row r="1040880" spans="1:5" x14ac:dyDescent="0.35">
      <c r="A1040880" s="359"/>
      <c r="B1040880" s="359"/>
      <c r="D1040880" s="359"/>
      <c r="E1040880" s="359"/>
    </row>
    <row r="1040881" spans="1:5" x14ac:dyDescent="0.35">
      <c r="A1040881" s="359"/>
      <c r="B1040881" s="359"/>
      <c r="D1040881" s="359"/>
      <c r="E1040881" s="359"/>
    </row>
    <row r="1040882" spans="1:5" x14ac:dyDescent="0.35">
      <c r="A1040882" s="359"/>
      <c r="B1040882" s="359"/>
      <c r="D1040882" s="359"/>
      <c r="E1040882" s="359"/>
    </row>
    <row r="1040883" spans="1:5" x14ac:dyDescent="0.35">
      <c r="A1040883" s="359"/>
      <c r="B1040883" s="359"/>
      <c r="D1040883" s="359"/>
      <c r="E1040883" s="359"/>
    </row>
    <row r="1040884" spans="1:5" x14ac:dyDescent="0.35">
      <c r="A1040884" s="359"/>
      <c r="B1040884" s="359"/>
      <c r="D1040884" s="359"/>
      <c r="E1040884" s="359"/>
    </row>
    <row r="1040885" spans="1:5" x14ac:dyDescent="0.35">
      <c r="A1040885" s="359"/>
      <c r="B1040885" s="359"/>
      <c r="D1040885" s="359"/>
      <c r="E1040885" s="359"/>
    </row>
    <row r="1040886" spans="1:5" x14ac:dyDescent="0.35">
      <c r="A1040886" s="359"/>
      <c r="B1040886" s="359"/>
      <c r="D1040886" s="359"/>
      <c r="E1040886" s="359"/>
    </row>
    <row r="1040887" spans="1:5" x14ac:dyDescent="0.35">
      <c r="A1040887" s="359"/>
      <c r="B1040887" s="359"/>
      <c r="D1040887" s="359"/>
      <c r="E1040887" s="359"/>
    </row>
    <row r="1040888" spans="1:5" x14ac:dyDescent="0.35">
      <c r="A1040888" s="359"/>
      <c r="B1040888" s="359"/>
      <c r="D1040888" s="359"/>
      <c r="E1040888" s="359"/>
    </row>
    <row r="1040889" spans="1:5" x14ac:dyDescent="0.35">
      <c r="A1040889" s="359"/>
      <c r="B1040889" s="359"/>
      <c r="D1040889" s="359"/>
      <c r="E1040889" s="359"/>
    </row>
    <row r="1040890" spans="1:5" x14ac:dyDescent="0.35">
      <c r="A1040890" s="359"/>
      <c r="B1040890" s="359"/>
      <c r="D1040890" s="359"/>
      <c r="E1040890" s="359"/>
    </row>
    <row r="1040891" spans="1:5" x14ac:dyDescent="0.35">
      <c r="A1040891" s="359"/>
      <c r="B1040891" s="359"/>
      <c r="D1040891" s="359"/>
      <c r="E1040891" s="359"/>
    </row>
    <row r="1040892" spans="1:5" x14ac:dyDescent="0.35">
      <c r="A1040892" s="359"/>
      <c r="B1040892" s="359"/>
      <c r="D1040892" s="359"/>
      <c r="E1040892" s="359"/>
    </row>
    <row r="1040893" spans="1:5" x14ac:dyDescent="0.35">
      <c r="A1040893" s="359"/>
      <c r="B1040893" s="359"/>
      <c r="D1040893" s="359"/>
      <c r="E1040893" s="359"/>
    </row>
    <row r="1040894" spans="1:5" x14ac:dyDescent="0.35">
      <c r="A1040894" s="359"/>
      <c r="B1040894" s="359"/>
      <c r="D1040894" s="359"/>
      <c r="E1040894" s="359"/>
    </row>
    <row r="1040895" spans="1:5" x14ac:dyDescent="0.35">
      <c r="A1040895" s="359"/>
      <c r="B1040895" s="359"/>
      <c r="D1040895" s="359"/>
      <c r="E1040895" s="359"/>
    </row>
    <row r="1040896" spans="1:5" x14ac:dyDescent="0.35">
      <c r="A1040896" s="359"/>
      <c r="B1040896" s="359"/>
      <c r="D1040896" s="359"/>
      <c r="E1040896" s="359"/>
    </row>
    <row r="1040897" spans="1:5" x14ac:dyDescent="0.35">
      <c r="A1040897" s="359"/>
      <c r="B1040897" s="359"/>
      <c r="D1040897" s="359"/>
      <c r="E1040897" s="359"/>
    </row>
    <row r="1040898" spans="1:5" x14ac:dyDescent="0.35">
      <c r="A1040898" s="359"/>
      <c r="B1040898" s="359"/>
      <c r="D1040898" s="359"/>
      <c r="E1040898" s="359"/>
    </row>
    <row r="1040899" spans="1:5" x14ac:dyDescent="0.35">
      <c r="A1040899" s="359"/>
      <c r="B1040899" s="359"/>
      <c r="D1040899" s="359"/>
      <c r="E1040899" s="359"/>
    </row>
    <row r="1040900" spans="1:5" x14ac:dyDescent="0.35">
      <c r="A1040900" s="359"/>
      <c r="B1040900" s="359"/>
      <c r="D1040900" s="359"/>
      <c r="E1040900" s="359"/>
    </row>
    <row r="1040901" spans="1:5" x14ac:dyDescent="0.35">
      <c r="A1040901" s="359"/>
      <c r="B1040901" s="359"/>
      <c r="D1040901" s="359"/>
      <c r="E1040901" s="359"/>
    </row>
    <row r="1040902" spans="1:5" x14ac:dyDescent="0.35">
      <c r="A1040902" s="359"/>
      <c r="B1040902" s="359"/>
      <c r="D1040902" s="359"/>
      <c r="E1040902" s="359"/>
    </row>
    <row r="1040903" spans="1:5" x14ac:dyDescent="0.35">
      <c r="A1040903" s="359"/>
      <c r="B1040903" s="359"/>
      <c r="D1040903" s="359"/>
      <c r="E1040903" s="359"/>
    </row>
    <row r="1040904" spans="1:5" x14ac:dyDescent="0.35">
      <c r="A1040904" s="359"/>
      <c r="B1040904" s="359"/>
      <c r="D1040904" s="359"/>
      <c r="E1040904" s="359"/>
    </row>
    <row r="1040905" spans="1:5" x14ac:dyDescent="0.35">
      <c r="A1040905" s="359"/>
      <c r="B1040905" s="359"/>
      <c r="D1040905" s="359"/>
      <c r="E1040905" s="359"/>
    </row>
    <row r="1040906" spans="1:5" x14ac:dyDescent="0.35">
      <c r="A1040906" s="359"/>
      <c r="B1040906" s="359"/>
      <c r="D1040906" s="359"/>
      <c r="E1040906" s="359"/>
    </row>
    <row r="1040907" spans="1:5" x14ac:dyDescent="0.35">
      <c r="A1040907" s="359"/>
      <c r="B1040907" s="359"/>
      <c r="D1040907" s="359"/>
      <c r="E1040907" s="359"/>
    </row>
    <row r="1040908" spans="1:5" x14ac:dyDescent="0.35">
      <c r="A1040908" s="359"/>
      <c r="B1040908" s="359"/>
      <c r="D1040908" s="359"/>
      <c r="E1040908" s="359"/>
    </row>
    <row r="1040909" spans="1:5" x14ac:dyDescent="0.35">
      <c r="A1040909" s="359"/>
      <c r="B1040909" s="359"/>
      <c r="D1040909" s="359"/>
      <c r="E1040909" s="359"/>
    </row>
    <row r="1040910" spans="1:5" x14ac:dyDescent="0.35">
      <c r="A1040910" s="359"/>
      <c r="B1040910" s="359"/>
      <c r="D1040910" s="359"/>
      <c r="E1040910" s="359"/>
    </row>
    <row r="1040911" spans="1:5" x14ac:dyDescent="0.35">
      <c r="A1040911" s="359"/>
      <c r="B1040911" s="359"/>
      <c r="D1040911" s="359"/>
      <c r="E1040911" s="359"/>
    </row>
    <row r="1040912" spans="1:5" x14ac:dyDescent="0.35">
      <c r="A1040912" s="359"/>
      <c r="B1040912" s="359"/>
      <c r="D1040912" s="359"/>
      <c r="E1040912" s="359"/>
    </row>
    <row r="1040913" spans="1:5" x14ac:dyDescent="0.35">
      <c r="A1040913" s="359"/>
      <c r="B1040913" s="359"/>
      <c r="D1040913" s="359"/>
      <c r="E1040913" s="359"/>
    </row>
    <row r="1040914" spans="1:5" x14ac:dyDescent="0.35">
      <c r="A1040914" s="359"/>
      <c r="B1040914" s="359"/>
      <c r="D1040914" s="359"/>
      <c r="E1040914" s="359"/>
    </row>
    <row r="1040915" spans="1:5" x14ac:dyDescent="0.35">
      <c r="A1040915" s="359"/>
      <c r="B1040915" s="359"/>
      <c r="D1040915" s="359"/>
      <c r="E1040915" s="359"/>
    </row>
    <row r="1040916" spans="1:5" x14ac:dyDescent="0.35">
      <c r="A1040916" s="359"/>
      <c r="B1040916" s="359"/>
      <c r="D1040916" s="359"/>
      <c r="E1040916" s="359"/>
    </row>
    <row r="1040917" spans="1:5" x14ac:dyDescent="0.35">
      <c r="A1040917" s="359"/>
      <c r="B1040917" s="359"/>
      <c r="D1040917" s="359"/>
      <c r="E1040917" s="359"/>
    </row>
    <row r="1040918" spans="1:5" x14ac:dyDescent="0.35">
      <c r="A1040918" s="359"/>
      <c r="B1040918" s="359"/>
      <c r="D1040918" s="359"/>
      <c r="E1040918" s="359"/>
    </row>
    <row r="1040919" spans="1:5" x14ac:dyDescent="0.35">
      <c r="A1040919" s="359"/>
      <c r="B1040919" s="359"/>
      <c r="D1040919" s="359"/>
      <c r="E1040919" s="359"/>
    </row>
    <row r="1040920" spans="1:5" x14ac:dyDescent="0.35">
      <c r="A1040920" s="359"/>
      <c r="B1040920" s="359"/>
      <c r="D1040920" s="359"/>
      <c r="E1040920" s="359"/>
    </row>
    <row r="1040921" spans="1:5" x14ac:dyDescent="0.35">
      <c r="A1040921" s="359"/>
      <c r="B1040921" s="359"/>
      <c r="D1040921" s="359"/>
      <c r="E1040921" s="359"/>
    </row>
    <row r="1040922" spans="1:5" x14ac:dyDescent="0.35">
      <c r="A1040922" s="359"/>
      <c r="B1040922" s="359"/>
      <c r="D1040922" s="359"/>
      <c r="E1040922" s="359"/>
    </row>
    <row r="1040923" spans="1:5" x14ac:dyDescent="0.35">
      <c r="A1040923" s="359"/>
      <c r="B1040923" s="359"/>
      <c r="D1040923" s="359"/>
      <c r="E1040923" s="359"/>
    </row>
    <row r="1040924" spans="1:5" x14ac:dyDescent="0.35">
      <c r="A1040924" s="359"/>
      <c r="B1040924" s="359"/>
      <c r="D1040924" s="359"/>
      <c r="E1040924" s="359"/>
    </row>
    <row r="1040925" spans="1:5" x14ac:dyDescent="0.35">
      <c r="A1040925" s="359"/>
      <c r="B1040925" s="359"/>
      <c r="D1040925" s="359"/>
      <c r="E1040925" s="359"/>
    </row>
    <row r="1040926" spans="1:5" x14ac:dyDescent="0.35">
      <c r="A1040926" s="359"/>
      <c r="B1040926" s="359"/>
      <c r="D1040926" s="359"/>
      <c r="E1040926" s="359"/>
    </row>
    <row r="1040927" spans="1:5" x14ac:dyDescent="0.35">
      <c r="A1040927" s="359"/>
      <c r="B1040927" s="359"/>
      <c r="D1040927" s="359"/>
      <c r="E1040927" s="359"/>
    </row>
    <row r="1040928" spans="1:5" x14ac:dyDescent="0.35">
      <c r="A1040928" s="359"/>
      <c r="B1040928" s="359"/>
      <c r="D1040928" s="359"/>
      <c r="E1040928" s="359"/>
    </row>
    <row r="1040929" spans="1:5" x14ac:dyDescent="0.35">
      <c r="A1040929" s="359"/>
      <c r="B1040929" s="359"/>
      <c r="D1040929" s="359"/>
      <c r="E1040929" s="359"/>
    </row>
    <row r="1040930" spans="1:5" x14ac:dyDescent="0.35">
      <c r="A1040930" s="359"/>
      <c r="B1040930" s="359"/>
      <c r="D1040930" s="359"/>
      <c r="E1040930" s="359"/>
    </row>
    <row r="1040931" spans="1:5" x14ac:dyDescent="0.35">
      <c r="A1040931" s="359"/>
      <c r="B1040931" s="359"/>
      <c r="D1040931" s="359"/>
      <c r="E1040931" s="359"/>
    </row>
    <row r="1040932" spans="1:5" x14ac:dyDescent="0.35">
      <c r="A1040932" s="359"/>
      <c r="B1040932" s="359"/>
      <c r="D1040932" s="359"/>
      <c r="E1040932" s="359"/>
    </row>
    <row r="1040933" spans="1:5" x14ac:dyDescent="0.35">
      <c r="A1040933" s="359"/>
      <c r="B1040933" s="359"/>
      <c r="D1040933" s="359"/>
      <c r="E1040933" s="359"/>
    </row>
    <row r="1040934" spans="1:5" x14ac:dyDescent="0.35">
      <c r="A1040934" s="359"/>
      <c r="B1040934" s="359"/>
      <c r="D1040934" s="359"/>
      <c r="E1040934" s="359"/>
    </row>
    <row r="1040935" spans="1:5" x14ac:dyDescent="0.35">
      <c r="A1040935" s="359"/>
      <c r="B1040935" s="359"/>
      <c r="D1040935" s="359"/>
      <c r="E1040935" s="359"/>
    </row>
    <row r="1040936" spans="1:5" x14ac:dyDescent="0.35">
      <c r="A1040936" s="359"/>
      <c r="B1040936" s="359"/>
      <c r="D1040936" s="359"/>
      <c r="E1040936" s="359"/>
    </row>
    <row r="1040937" spans="1:5" x14ac:dyDescent="0.35">
      <c r="A1040937" s="359"/>
      <c r="B1040937" s="359"/>
      <c r="D1040937" s="359"/>
      <c r="E1040937" s="359"/>
    </row>
    <row r="1040938" spans="1:5" x14ac:dyDescent="0.35">
      <c r="A1040938" s="359"/>
      <c r="B1040938" s="359"/>
      <c r="D1040938" s="359"/>
      <c r="E1040938" s="359"/>
    </row>
    <row r="1040939" spans="1:5" x14ac:dyDescent="0.35">
      <c r="A1040939" s="359"/>
      <c r="B1040939" s="359"/>
      <c r="D1040939" s="359"/>
      <c r="E1040939" s="359"/>
    </row>
    <row r="1040940" spans="1:5" x14ac:dyDescent="0.35">
      <c r="A1040940" s="359"/>
      <c r="B1040940" s="359"/>
      <c r="D1040940" s="359"/>
      <c r="E1040940" s="359"/>
    </row>
    <row r="1040941" spans="1:5" x14ac:dyDescent="0.35">
      <c r="A1040941" s="359"/>
      <c r="B1040941" s="359"/>
      <c r="D1040941" s="359"/>
      <c r="E1040941" s="359"/>
    </row>
    <row r="1040942" spans="1:5" x14ac:dyDescent="0.35">
      <c r="A1040942" s="359"/>
      <c r="B1040942" s="359"/>
      <c r="D1040942" s="359"/>
      <c r="E1040942" s="359"/>
    </row>
    <row r="1040943" spans="1:5" x14ac:dyDescent="0.35">
      <c r="A1040943" s="359"/>
      <c r="B1040943" s="359"/>
      <c r="D1040943" s="359"/>
      <c r="E1040943" s="359"/>
    </row>
    <row r="1040944" spans="1:5" x14ac:dyDescent="0.35">
      <c r="A1040944" s="359"/>
      <c r="B1040944" s="359"/>
      <c r="D1040944" s="359"/>
      <c r="E1040944" s="359"/>
    </row>
    <row r="1040945" spans="1:5" x14ac:dyDescent="0.35">
      <c r="A1040945" s="359"/>
      <c r="B1040945" s="359"/>
      <c r="D1040945" s="359"/>
      <c r="E1040945" s="359"/>
    </row>
    <row r="1040946" spans="1:5" x14ac:dyDescent="0.35">
      <c r="A1040946" s="359"/>
      <c r="B1040946" s="359"/>
      <c r="D1040946" s="359"/>
      <c r="E1040946" s="359"/>
    </row>
    <row r="1040947" spans="1:5" x14ac:dyDescent="0.35">
      <c r="A1040947" s="359"/>
      <c r="B1040947" s="359"/>
      <c r="D1040947" s="359"/>
      <c r="E1040947" s="359"/>
    </row>
    <row r="1040948" spans="1:5" x14ac:dyDescent="0.35">
      <c r="A1040948" s="359"/>
      <c r="B1040948" s="359"/>
      <c r="D1040948" s="359"/>
      <c r="E1040948" s="359"/>
    </row>
    <row r="1040949" spans="1:5" x14ac:dyDescent="0.35">
      <c r="A1040949" s="359"/>
      <c r="B1040949" s="359"/>
      <c r="D1040949" s="359"/>
      <c r="E1040949" s="359"/>
    </row>
    <row r="1040950" spans="1:5" x14ac:dyDescent="0.35">
      <c r="A1040950" s="359"/>
      <c r="B1040950" s="359"/>
      <c r="D1040950" s="359"/>
      <c r="E1040950" s="359"/>
    </row>
    <row r="1040951" spans="1:5" x14ac:dyDescent="0.35">
      <c r="A1040951" s="359"/>
      <c r="B1040951" s="359"/>
      <c r="D1040951" s="359"/>
      <c r="E1040951" s="359"/>
    </row>
    <row r="1040952" spans="1:5" x14ac:dyDescent="0.35">
      <c r="A1040952" s="359"/>
      <c r="B1040952" s="359"/>
      <c r="D1040952" s="359"/>
      <c r="E1040952" s="359"/>
    </row>
    <row r="1040953" spans="1:5" x14ac:dyDescent="0.35">
      <c r="A1040953" s="359"/>
      <c r="B1040953" s="359"/>
      <c r="D1040953" s="359"/>
      <c r="E1040953" s="359"/>
    </row>
    <row r="1040954" spans="1:5" x14ac:dyDescent="0.35">
      <c r="A1040954" s="359"/>
      <c r="B1040954" s="359"/>
      <c r="D1040954" s="359"/>
      <c r="E1040954" s="359"/>
    </row>
    <row r="1040955" spans="1:5" x14ac:dyDescent="0.35">
      <c r="A1040955" s="359"/>
      <c r="B1040955" s="359"/>
      <c r="D1040955" s="359"/>
      <c r="E1040955" s="359"/>
    </row>
    <row r="1040956" spans="1:5" x14ac:dyDescent="0.35">
      <c r="A1040956" s="359"/>
      <c r="B1040956" s="359"/>
      <c r="D1040956" s="359"/>
      <c r="E1040956" s="359"/>
    </row>
    <row r="1040957" spans="1:5" x14ac:dyDescent="0.35">
      <c r="A1040957" s="359"/>
      <c r="B1040957" s="359"/>
      <c r="D1040957" s="359"/>
      <c r="E1040957" s="359"/>
    </row>
    <row r="1040958" spans="1:5" x14ac:dyDescent="0.35">
      <c r="A1040958" s="359"/>
      <c r="B1040958" s="359"/>
      <c r="D1040958" s="359"/>
      <c r="E1040958" s="359"/>
    </row>
    <row r="1040959" spans="1:5" x14ac:dyDescent="0.35">
      <c r="A1040959" s="359"/>
      <c r="B1040959" s="359"/>
      <c r="D1040959" s="359"/>
      <c r="E1040959" s="359"/>
    </row>
    <row r="1040960" spans="1:5" x14ac:dyDescent="0.35">
      <c r="A1040960" s="359"/>
      <c r="B1040960" s="359"/>
      <c r="D1040960" s="359"/>
      <c r="E1040960" s="359"/>
    </row>
    <row r="1040961" spans="1:5" x14ac:dyDescent="0.35">
      <c r="A1040961" s="359"/>
      <c r="B1040961" s="359"/>
      <c r="D1040961" s="359"/>
      <c r="E1040961" s="359"/>
    </row>
    <row r="1040962" spans="1:5" x14ac:dyDescent="0.35">
      <c r="A1040962" s="359"/>
      <c r="B1040962" s="359"/>
      <c r="D1040962" s="359"/>
      <c r="E1040962" s="359"/>
    </row>
    <row r="1040963" spans="1:5" x14ac:dyDescent="0.35">
      <c r="A1040963" s="359"/>
      <c r="B1040963" s="359"/>
      <c r="D1040963" s="359"/>
      <c r="E1040963" s="359"/>
    </row>
    <row r="1040964" spans="1:5" x14ac:dyDescent="0.35">
      <c r="A1040964" s="359"/>
      <c r="B1040964" s="359"/>
      <c r="D1040964" s="359"/>
      <c r="E1040964" s="359"/>
    </row>
    <row r="1040965" spans="1:5" x14ac:dyDescent="0.35">
      <c r="A1040965" s="359"/>
      <c r="B1040965" s="359"/>
      <c r="D1040965" s="359"/>
      <c r="E1040965" s="359"/>
    </row>
    <row r="1040966" spans="1:5" x14ac:dyDescent="0.35">
      <c r="A1040966" s="359"/>
      <c r="B1040966" s="359"/>
      <c r="D1040966" s="359"/>
      <c r="E1040966" s="359"/>
    </row>
    <row r="1040967" spans="1:5" x14ac:dyDescent="0.35">
      <c r="A1040967" s="359"/>
      <c r="B1040967" s="359"/>
      <c r="D1040967" s="359"/>
      <c r="E1040967" s="359"/>
    </row>
    <row r="1040968" spans="1:5" x14ac:dyDescent="0.35">
      <c r="A1040968" s="359"/>
      <c r="B1040968" s="359"/>
      <c r="D1040968" s="359"/>
      <c r="E1040968" s="359"/>
    </row>
    <row r="1040969" spans="1:5" x14ac:dyDescent="0.35">
      <c r="A1040969" s="359"/>
      <c r="B1040969" s="359"/>
      <c r="D1040969" s="359"/>
      <c r="E1040969" s="359"/>
    </row>
    <row r="1040970" spans="1:5" x14ac:dyDescent="0.35">
      <c r="A1040970" s="359"/>
      <c r="B1040970" s="359"/>
      <c r="D1040970" s="359"/>
      <c r="E1040970" s="359"/>
    </row>
    <row r="1040971" spans="1:5" x14ac:dyDescent="0.35">
      <c r="A1040971" s="359"/>
      <c r="B1040971" s="359"/>
      <c r="D1040971" s="359"/>
      <c r="E1040971" s="359"/>
    </row>
    <row r="1040972" spans="1:5" x14ac:dyDescent="0.35">
      <c r="A1040972" s="359"/>
      <c r="B1040972" s="359"/>
      <c r="D1040972" s="359"/>
      <c r="E1040972" s="359"/>
    </row>
    <row r="1040973" spans="1:5" x14ac:dyDescent="0.35">
      <c r="A1040973" s="359"/>
      <c r="B1040973" s="359"/>
      <c r="D1040973" s="359"/>
      <c r="E1040973" s="359"/>
    </row>
    <row r="1040974" spans="1:5" x14ac:dyDescent="0.35">
      <c r="A1040974" s="359"/>
      <c r="B1040974" s="359"/>
      <c r="D1040974" s="359"/>
      <c r="E1040974" s="359"/>
    </row>
    <row r="1040975" spans="1:5" x14ac:dyDescent="0.35">
      <c r="A1040975" s="359"/>
      <c r="B1040975" s="359"/>
      <c r="D1040975" s="359"/>
      <c r="E1040975" s="359"/>
    </row>
    <row r="1040976" spans="1:5" x14ac:dyDescent="0.35">
      <c r="A1040976" s="359"/>
      <c r="B1040976" s="359"/>
      <c r="D1040976" s="359"/>
      <c r="E1040976" s="359"/>
    </row>
    <row r="1040977" spans="1:5" x14ac:dyDescent="0.35">
      <c r="A1040977" s="359"/>
      <c r="B1040977" s="359"/>
      <c r="D1040977" s="359"/>
      <c r="E1040977" s="359"/>
    </row>
    <row r="1040978" spans="1:5" x14ac:dyDescent="0.35">
      <c r="A1040978" s="359"/>
      <c r="B1040978" s="359"/>
      <c r="D1040978" s="359"/>
      <c r="E1040978" s="359"/>
    </row>
    <row r="1040979" spans="1:5" x14ac:dyDescent="0.35">
      <c r="A1040979" s="359"/>
      <c r="B1040979" s="359"/>
      <c r="D1040979" s="359"/>
      <c r="E1040979" s="359"/>
    </row>
    <row r="1040980" spans="1:5" x14ac:dyDescent="0.35">
      <c r="A1040980" s="359"/>
      <c r="B1040980" s="359"/>
      <c r="D1040980" s="359"/>
      <c r="E1040980" s="359"/>
    </row>
    <row r="1040981" spans="1:5" x14ac:dyDescent="0.35">
      <c r="A1040981" s="359"/>
      <c r="B1040981" s="359"/>
      <c r="D1040981" s="359"/>
      <c r="E1040981" s="359"/>
    </row>
    <row r="1040982" spans="1:5" x14ac:dyDescent="0.35">
      <c r="A1040982" s="359"/>
      <c r="B1040982" s="359"/>
      <c r="D1040982" s="359"/>
      <c r="E1040982" s="359"/>
    </row>
    <row r="1040983" spans="1:5" x14ac:dyDescent="0.35">
      <c r="A1040983" s="359"/>
      <c r="B1040983" s="359"/>
      <c r="D1040983" s="359"/>
      <c r="E1040983" s="359"/>
    </row>
    <row r="1040984" spans="1:5" x14ac:dyDescent="0.35">
      <c r="A1040984" s="359"/>
      <c r="B1040984" s="359"/>
      <c r="D1040984" s="359"/>
      <c r="E1040984" s="359"/>
    </row>
    <row r="1040985" spans="1:5" x14ac:dyDescent="0.35">
      <c r="A1040985" s="359"/>
      <c r="B1040985" s="359"/>
      <c r="D1040985" s="359"/>
      <c r="E1040985" s="359"/>
    </row>
    <row r="1040986" spans="1:5" x14ac:dyDescent="0.35">
      <c r="A1040986" s="359"/>
      <c r="B1040986" s="359"/>
      <c r="D1040986" s="359"/>
      <c r="E1040986" s="359"/>
    </row>
    <row r="1040987" spans="1:5" x14ac:dyDescent="0.35">
      <c r="A1040987" s="359"/>
      <c r="B1040987" s="359"/>
      <c r="D1040987" s="359"/>
      <c r="E1040987" s="359"/>
    </row>
    <row r="1040988" spans="1:5" x14ac:dyDescent="0.35">
      <c r="A1040988" s="359"/>
      <c r="B1040988" s="359"/>
      <c r="D1040988" s="359"/>
      <c r="E1040988" s="359"/>
    </row>
    <row r="1040989" spans="1:5" x14ac:dyDescent="0.35">
      <c r="A1040989" s="359"/>
      <c r="B1040989" s="359"/>
      <c r="D1040989" s="359"/>
      <c r="E1040989" s="359"/>
    </row>
    <row r="1040990" spans="1:5" x14ac:dyDescent="0.35">
      <c r="A1040990" s="359"/>
      <c r="B1040990" s="359"/>
      <c r="D1040990" s="359"/>
      <c r="E1040990" s="359"/>
    </row>
    <row r="1040991" spans="1:5" x14ac:dyDescent="0.35">
      <c r="A1040991" s="359"/>
      <c r="B1040991" s="359"/>
      <c r="D1040991" s="359"/>
      <c r="E1040991" s="359"/>
    </row>
    <row r="1040992" spans="1:5" x14ac:dyDescent="0.35">
      <c r="A1040992" s="359"/>
      <c r="B1040992" s="359"/>
      <c r="D1040992" s="359"/>
      <c r="E1040992" s="359"/>
    </row>
    <row r="1040993" spans="1:5" x14ac:dyDescent="0.35">
      <c r="A1040993" s="359"/>
      <c r="B1040993" s="359"/>
      <c r="D1040993" s="359"/>
      <c r="E1040993" s="359"/>
    </row>
    <row r="1040994" spans="1:5" x14ac:dyDescent="0.35">
      <c r="A1040994" s="359"/>
      <c r="B1040994" s="359"/>
      <c r="D1040994" s="359"/>
      <c r="E1040994" s="359"/>
    </row>
    <row r="1040995" spans="1:5" x14ac:dyDescent="0.35">
      <c r="A1040995" s="359"/>
      <c r="B1040995" s="359"/>
      <c r="D1040995" s="359"/>
      <c r="E1040995" s="359"/>
    </row>
    <row r="1040996" spans="1:5" x14ac:dyDescent="0.35">
      <c r="A1040996" s="359"/>
      <c r="B1040996" s="359"/>
      <c r="D1040996" s="359"/>
      <c r="E1040996" s="359"/>
    </row>
    <row r="1040997" spans="1:5" x14ac:dyDescent="0.35">
      <c r="A1040997" s="359"/>
      <c r="B1040997" s="359"/>
      <c r="D1040997" s="359"/>
      <c r="E1040997" s="359"/>
    </row>
    <row r="1040998" spans="1:5" x14ac:dyDescent="0.35">
      <c r="A1040998" s="359"/>
      <c r="B1040998" s="359"/>
      <c r="D1040998" s="359"/>
      <c r="E1040998" s="359"/>
    </row>
    <row r="1040999" spans="1:5" x14ac:dyDescent="0.35">
      <c r="A1040999" s="359"/>
      <c r="B1040999" s="359"/>
      <c r="D1040999" s="359"/>
      <c r="E1040999" s="359"/>
    </row>
    <row r="1041000" spans="1:5" x14ac:dyDescent="0.35">
      <c r="A1041000" s="359"/>
      <c r="B1041000" s="359"/>
      <c r="D1041000" s="359"/>
      <c r="E1041000" s="359"/>
    </row>
    <row r="1041001" spans="1:5" x14ac:dyDescent="0.35">
      <c r="A1041001" s="359"/>
      <c r="B1041001" s="359"/>
      <c r="D1041001" s="359"/>
      <c r="E1041001" s="359"/>
    </row>
    <row r="1041002" spans="1:5" x14ac:dyDescent="0.35">
      <c r="A1041002" s="359"/>
      <c r="B1041002" s="359"/>
      <c r="D1041002" s="359"/>
      <c r="E1041002" s="359"/>
    </row>
    <row r="1041003" spans="1:5" x14ac:dyDescent="0.35">
      <c r="A1041003" s="359"/>
      <c r="B1041003" s="359"/>
      <c r="D1041003" s="359"/>
      <c r="E1041003" s="359"/>
    </row>
    <row r="1041004" spans="1:5" x14ac:dyDescent="0.35">
      <c r="A1041004" s="359"/>
      <c r="B1041004" s="359"/>
      <c r="D1041004" s="359"/>
      <c r="E1041004" s="359"/>
    </row>
    <row r="1041005" spans="1:5" x14ac:dyDescent="0.35">
      <c r="A1041005" s="359"/>
      <c r="B1041005" s="359"/>
      <c r="D1041005" s="359"/>
      <c r="E1041005" s="359"/>
    </row>
    <row r="1041006" spans="1:5" x14ac:dyDescent="0.35">
      <c r="A1041006" s="359"/>
      <c r="B1041006" s="359"/>
      <c r="D1041006" s="359"/>
      <c r="E1041006" s="359"/>
    </row>
    <row r="1041007" spans="1:5" x14ac:dyDescent="0.35">
      <c r="A1041007" s="359"/>
      <c r="B1041007" s="359"/>
      <c r="D1041007" s="359"/>
      <c r="E1041007" s="359"/>
    </row>
    <row r="1041008" spans="1:5" x14ac:dyDescent="0.35">
      <c r="A1041008" s="359"/>
      <c r="B1041008" s="359"/>
      <c r="D1041008" s="359"/>
      <c r="E1041008" s="359"/>
    </row>
    <row r="1041009" spans="1:5" x14ac:dyDescent="0.35">
      <c r="A1041009" s="359"/>
      <c r="B1041009" s="359"/>
      <c r="D1041009" s="359"/>
      <c r="E1041009" s="359"/>
    </row>
    <row r="1041010" spans="1:5" x14ac:dyDescent="0.35">
      <c r="A1041010" s="359"/>
      <c r="B1041010" s="359"/>
      <c r="D1041010" s="359"/>
      <c r="E1041010" s="359"/>
    </row>
    <row r="1041011" spans="1:5" x14ac:dyDescent="0.35">
      <c r="A1041011" s="359"/>
      <c r="B1041011" s="359"/>
      <c r="D1041011" s="359"/>
      <c r="E1041011" s="359"/>
    </row>
    <row r="1041012" spans="1:5" x14ac:dyDescent="0.35">
      <c r="A1041012" s="359"/>
      <c r="B1041012" s="359"/>
      <c r="D1041012" s="359"/>
      <c r="E1041012" s="359"/>
    </row>
    <row r="1041013" spans="1:5" x14ac:dyDescent="0.35">
      <c r="A1041013" s="359"/>
      <c r="B1041013" s="359"/>
      <c r="D1041013" s="359"/>
      <c r="E1041013" s="359"/>
    </row>
    <row r="1041014" spans="1:5" x14ac:dyDescent="0.35">
      <c r="A1041014" s="359"/>
      <c r="B1041014" s="359"/>
      <c r="D1041014" s="359"/>
      <c r="E1041014" s="359"/>
    </row>
    <row r="1041015" spans="1:5" x14ac:dyDescent="0.35">
      <c r="A1041015" s="359"/>
      <c r="B1041015" s="359"/>
      <c r="D1041015" s="359"/>
      <c r="E1041015" s="359"/>
    </row>
    <row r="1041016" spans="1:5" x14ac:dyDescent="0.35">
      <c r="A1041016" s="359"/>
      <c r="B1041016" s="359"/>
      <c r="D1041016" s="359"/>
      <c r="E1041016" s="359"/>
    </row>
    <row r="1041017" spans="1:5" x14ac:dyDescent="0.35">
      <c r="A1041017" s="359"/>
      <c r="B1041017" s="359"/>
      <c r="D1041017" s="359"/>
      <c r="E1041017" s="359"/>
    </row>
    <row r="1041018" spans="1:5" x14ac:dyDescent="0.35">
      <c r="A1041018" s="359"/>
      <c r="B1041018" s="359"/>
      <c r="D1041018" s="359"/>
      <c r="E1041018" s="359"/>
    </row>
    <row r="1041019" spans="1:5" x14ac:dyDescent="0.35">
      <c r="A1041019" s="359"/>
      <c r="B1041019" s="359"/>
      <c r="D1041019" s="359"/>
      <c r="E1041019" s="359"/>
    </row>
    <row r="1041020" spans="1:5" x14ac:dyDescent="0.35">
      <c r="A1041020" s="359"/>
      <c r="B1041020" s="359"/>
      <c r="D1041020" s="359"/>
      <c r="E1041020" s="359"/>
    </row>
    <row r="1041021" spans="1:5" x14ac:dyDescent="0.35">
      <c r="A1041021" s="359"/>
      <c r="B1041021" s="359"/>
      <c r="D1041021" s="359"/>
      <c r="E1041021" s="359"/>
    </row>
    <row r="1041022" spans="1:5" x14ac:dyDescent="0.35">
      <c r="A1041022" s="359"/>
      <c r="B1041022" s="359"/>
      <c r="D1041022" s="359"/>
      <c r="E1041022" s="359"/>
    </row>
    <row r="1041023" spans="1:5" x14ac:dyDescent="0.35">
      <c r="A1041023" s="359"/>
      <c r="B1041023" s="359"/>
      <c r="D1041023" s="359"/>
      <c r="E1041023" s="359"/>
    </row>
    <row r="1041024" spans="1:5" x14ac:dyDescent="0.35">
      <c r="A1041024" s="359"/>
      <c r="B1041024" s="359"/>
      <c r="D1041024" s="359"/>
      <c r="E1041024" s="359"/>
    </row>
    <row r="1041025" spans="1:5" x14ac:dyDescent="0.35">
      <c r="A1041025" s="359"/>
      <c r="B1041025" s="359"/>
      <c r="D1041025" s="359"/>
      <c r="E1041025" s="359"/>
    </row>
    <row r="1041026" spans="1:5" x14ac:dyDescent="0.35">
      <c r="A1041026" s="359"/>
      <c r="B1041026" s="359"/>
      <c r="D1041026" s="359"/>
      <c r="E1041026" s="359"/>
    </row>
    <row r="1041027" spans="1:5" x14ac:dyDescent="0.35">
      <c r="A1041027" s="359"/>
      <c r="B1041027" s="359"/>
      <c r="D1041027" s="359"/>
      <c r="E1041027" s="359"/>
    </row>
    <row r="1041028" spans="1:5" x14ac:dyDescent="0.35">
      <c r="A1041028" s="359"/>
      <c r="B1041028" s="359"/>
      <c r="D1041028" s="359"/>
      <c r="E1041028" s="359"/>
    </row>
    <row r="1041029" spans="1:5" x14ac:dyDescent="0.35">
      <c r="A1041029" s="359"/>
      <c r="B1041029" s="359"/>
      <c r="D1041029" s="359"/>
      <c r="E1041029" s="359"/>
    </row>
    <row r="1041030" spans="1:5" x14ac:dyDescent="0.35">
      <c r="A1041030" s="359"/>
      <c r="B1041030" s="359"/>
      <c r="D1041030" s="359"/>
      <c r="E1041030" s="359"/>
    </row>
    <row r="1041031" spans="1:5" x14ac:dyDescent="0.35">
      <c r="A1041031" s="359"/>
      <c r="B1041031" s="359"/>
      <c r="D1041031" s="359"/>
      <c r="E1041031" s="359"/>
    </row>
    <row r="1041032" spans="1:5" x14ac:dyDescent="0.35">
      <c r="A1041032" s="359"/>
      <c r="B1041032" s="359"/>
      <c r="D1041032" s="359"/>
      <c r="E1041032" s="359"/>
    </row>
    <row r="1041033" spans="1:5" x14ac:dyDescent="0.35">
      <c r="A1041033" s="359"/>
      <c r="B1041033" s="359"/>
      <c r="D1041033" s="359"/>
      <c r="E1041033" s="359"/>
    </row>
    <row r="1041034" spans="1:5" x14ac:dyDescent="0.35">
      <c r="A1041034" s="359"/>
      <c r="B1041034" s="359"/>
      <c r="D1041034" s="359"/>
      <c r="E1041034" s="359"/>
    </row>
    <row r="1041035" spans="1:5" x14ac:dyDescent="0.35">
      <c r="A1041035" s="359"/>
      <c r="B1041035" s="359"/>
      <c r="D1041035" s="359"/>
      <c r="E1041035" s="359"/>
    </row>
    <row r="1041036" spans="1:5" x14ac:dyDescent="0.35">
      <c r="A1041036" s="359"/>
      <c r="B1041036" s="359"/>
      <c r="D1041036" s="359"/>
      <c r="E1041036" s="359"/>
    </row>
    <row r="1041037" spans="1:5" x14ac:dyDescent="0.35">
      <c r="A1041037" s="359"/>
      <c r="B1041037" s="359"/>
      <c r="D1041037" s="359"/>
      <c r="E1041037" s="359"/>
    </row>
    <row r="1041038" spans="1:5" x14ac:dyDescent="0.35">
      <c r="A1041038" s="359"/>
      <c r="B1041038" s="359"/>
      <c r="D1041038" s="359"/>
      <c r="E1041038" s="359"/>
    </row>
    <row r="1041039" spans="1:5" x14ac:dyDescent="0.35">
      <c r="A1041039" s="359"/>
      <c r="B1041039" s="359"/>
      <c r="D1041039" s="359"/>
      <c r="E1041039" s="359"/>
    </row>
    <row r="1041040" spans="1:5" x14ac:dyDescent="0.35">
      <c r="A1041040" s="359"/>
      <c r="B1041040" s="359"/>
      <c r="D1041040" s="359"/>
      <c r="E1041040" s="359"/>
    </row>
    <row r="1041041" spans="1:5" x14ac:dyDescent="0.35">
      <c r="A1041041" s="359"/>
      <c r="B1041041" s="359"/>
      <c r="D1041041" s="359"/>
      <c r="E1041041" s="359"/>
    </row>
    <row r="1041042" spans="1:5" x14ac:dyDescent="0.35">
      <c r="A1041042" s="359"/>
      <c r="B1041042" s="359"/>
      <c r="D1041042" s="359"/>
      <c r="E1041042" s="359"/>
    </row>
    <row r="1041043" spans="1:5" x14ac:dyDescent="0.35">
      <c r="A1041043" s="359"/>
      <c r="B1041043" s="359"/>
      <c r="D1041043" s="359"/>
      <c r="E1041043" s="359"/>
    </row>
    <row r="1041044" spans="1:5" x14ac:dyDescent="0.35">
      <c r="A1041044" s="359"/>
      <c r="B1041044" s="359"/>
      <c r="D1041044" s="359"/>
      <c r="E1041044" s="359"/>
    </row>
    <row r="1041045" spans="1:5" x14ac:dyDescent="0.35">
      <c r="A1041045" s="359"/>
      <c r="B1041045" s="359"/>
      <c r="D1041045" s="359"/>
      <c r="E1041045" s="359"/>
    </row>
    <row r="1041046" spans="1:5" x14ac:dyDescent="0.35">
      <c r="A1041046" s="359"/>
      <c r="B1041046" s="359"/>
      <c r="D1041046" s="359"/>
      <c r="E1041046" s="359"/>
    </row>
    <row r="1041047" spans="1:5" x14ac:dyDescent="0.35">
      <c r="A1041047" s="359"/>
      <c r="B1041047" s="359"/>
      <c r="D1041047" s="359"/>
      <c r="E1041047" s="359"/>
    </row>
    <row r="1041048" spans="1:5" x14ac:dyDescent="0.35">
      <c r="A1041048" s="359"/>
      <c r="B1041048" s="359"/>
      <c r="D1041048" s="359"/>
      <c r="E1041048" s="359"/>
    </row>
    <row r="1041049" spans="1:5" x14ac:dyDescent="0.35">
      <c r="A1041049" s="359"/>
      <c r="B1041049" s="359"/>
      <c r="D1041049" s="359"/>
      <c r="E1041049" s="359"/>
    </row>
    <row r="1041050" spans="1:5" x14ac:dyDescent="0.35">
      <c r="A1041050" s="359"/>
      <c r="B1041050" s="359"/>
      <c r="D1041050" s="359"/>
      <c r="E1041050" s="359"/>
    </row>
    <row r="1041051" spans="1:5" x14ac:dyDescent="0.35">
      <c r="A1041051" s="359"/>
      <c r="B1041051" s="359"/>
      <c r="D1041051" s="359"/>
      <c r="E1041051" s="359"/>
    </row>
    <row r="1041052" spans="1:5" x14ac:dyDescent="0.35">
      <c r="A1041052" s="359"/>
      <c r="B1041052" s="359"/>
      <c r="D1041052" s="359"/>
      <c r="E1041052" s="359"/>
    </row>
    <row r="1041053" spans="1:5" x14ac:dyDescent="0.35">
      <c r="A1041053" s="359"/>
      <c r="B1041053" s="359"/>
      <c r="D1041053" s="359"/>
      <c r="E1041053" s="359"/>
    </row>
    <row r="1041054" spans="1:5" x14ac:dyDescent="0.35">
      <c r="A1041054" s="359"/>
      <c r="B1041054" s="359"/>
      <c r="D1041054" s="359"/>
      <c r="E1041054" s="359"/>
    </row>
    <row r="1041055" spans="1:5" x14ac:dyDescent="0.35">
      <c r="A1041055" s="359"/>
      <c r="B1041055" s="359"/>
      <c r="D1041055" s="359"/>
      <c r="E1041055" s="359"/>
    </row>
    <row r="1041056" spans="1:5" x14ac:dyDescent="0.35">
      <c r="A1041056" s="359"/>
      <c r="B1041056" s="359"/>
      <c r="D1041056" s="359"/>
      <c r="E1041056" s="359"/>
    </row>
    <row r="1041057" spans="1:5" x14ac:dyDescent="0.35">
      <c r="A1041057" s="359"/>
      <c r="B1041057" s="359"/>
      <c r="D1041057" s="359"/>
      <c r="E1041057" s="359"/>
    </row>
    <row r="1041058" spans="1:5" x14ac:dyDescent="0.35">
      <c r="A1041058" s="359"/>
      <c r="B1041058" s="359"/>
      <c r="D1041058" s="359"/>
      <c r="E1041058" s="359"/>
    </row>
    <row r="1041059" spans="1:5" x14ac:dyDescent="0.35">
      <c r="A1041059" s="359"/>
      <c r="B1041059" s="359"/>
      <c r="D1041059" s="359"/>
      <c r="E1041059" s="359"/>
    </row>
    <row r="1041060" spans="1:5" x14ac:dyDescent="0.35">
      <c r="A1041060" s="359"/>
      <c r="B1041060" s="359"/>
      <c r="D1041060" s="359"/>
      <c r="E1041060" s="359"/>
    </row>
    <row r="1041061" spans="1:5" x14ac:dyDescent="0.35">
      <c r="A1041061" s="359"/>
      <c r="B1041061" s="359"/>
      <c r="D1041061" s="359"/>
      <c r="E1041061" s="359"/>
    </row>
    <row r="1041062" spans="1:5" x14ac:dyDescent="0.35">
      <c r="A1041062" s="359"/>
      <c r="B1041062" s="359"/>
      <c r="D1041062" s="359"/>
      <c r="E1041062" s="359"/>
    </row>
    <row r="1041063" spans="1:5" x14ac:dyDescent="0.35">
      <c r="A1041063" s="359"/>
      <c r="B1041063" s="359"/>
      <c r="D1041063" s="359"/>
      <c r="E1041063" s="359"/>
    </row>
    <row r="1041064" spans="1:5" x14ac:dyDescent="0.35">
      <c r="A1041064" s="359"/>
      <c r="B1041064" s="359"/>
      <c r="D1041064" s="359"/>
      <c r="E1041064" s="359"/>
    </row>
    <row r="1041065" spans="1:5" x14ac:dyDescent="0.35">
      <c r="A1041065" s="359"/>
      <c r="B1041065" s="359"/>
      <c r="D1041065" s="359"/>
      <c r="E1041065" s="359"/>
    </row>
    <row r="1041066" spans="1:5" x14ac:dyDescent="0.35">
      <c r="A1041066" s="359"/>
      <c r="B1041066" s="359"/>
      <c r="D1041066" s="359"/>
      <c r="E1041066" s="359"/>
    </row>
    <row r="1041067" spans="1:5" x14ac:dyDescent="0.35">
      <c r="A1041067" s="359"/>
      <c r="B1041067" s="359"/>
      <c r="D1041067" s="359"/>
      <c r="E1041067" s="359"/>
    </row>
    <row r="1041068" spans="1:5" x14ac:dyDescent="0.35">
      <c r="A1041068" s="359"/>
      <c r="B1041068" s="359"/>
      <c r="D1041068" s="359"/>
      <c r="E1041068" s="359"/>
    </row>
    <row r="1041069" spans="1:5" x14ac:dyDescent="0.35">
      <c r="A1041069" s="359"/>
      <c r="B1041069" s="359"/>
      <c r="D1041069" s="359"/>
      <c r="E1041069" s="359"/>
    </row>
    <row r="1041070" spans="1:5" x14ac:dyDescent="0.35">
      <c r="A1041070" s="359"/>
      <c r="B1041070" s="359"/>
      <c r="D1041070" s="359"/>
      <c r="E1041070" s="359"/>
    </row>
    <row r="1041071" spans="1:5" x14ac:dyDescent="0.35">
      <c r="A1041071" s="359"/>
      <c r="B1041071" s="359"/>
      <c r="D1041071" s="359"/>
      <c r="E1041071" s="359"/>
    </row>
    <row r="1041072" spans="1:5" x14ac:dyDescent="0.35">
      <c r="A1041072" s="359"/>
      <c r="B1041072" s="359"/>
      <c r="D1041072" s="359"/>
      <c r="E1041072" s="359"/>
    </row>
    <row r="1041073" spans="1:5" x14ac:dyDescent="0.35">
      <c r="A1041073" s="359"/>
      <c r="B1041073" s="359"/>
      <c r="D1041073" s="359"/>
      <c r="E1041073" s="359"/>
    </row>
    <row r="1041074" spans="1:5" x14ac:dyDescent="0.35">
      <c r="A1041074" s="359"/>
      <c r="B1041074" s="359"/>
      <c r="D1041074" s="359"/>
      <c r="E1041074" s="359"/>
    </row>
    <row r="1041075" spans="1:5" x14ac:dyDescent="0.35">
      <c r="A1041075" s="359"/>
      <c r="B1041075" s="359"/>
      <c r="D1041075" s="359"/>
      <c r="E1041075" s="359"/>
    </row>
    <row r="1041076" spans="1:5" x14ac:dyDescent="0.35">
      <c r="A1041076" s="359"/>
      <c r="B1041076" s="359"/>
      <c r="D1041076" s="359"/>
      <c r="E1041076" s="359"/>
    </row>
    <row r="1041077" spans="1:5" x14ac:dyDescent="0.35">
      <c r="A1041077" s="359"/>
      <c r="B1041077" s="359"/>
      <c r="D1041077" s="359"/>
      <c r="E1041077" s="359"/>
    </row>
    <row r="1041078" spans="1:5" x14ac:dyDescent="0.35">
      <c r="A1041078" s="359"/>
      <c r="B1041078" s="359"/>
      <c r="D1041078" s="359"/>
      <c r="E1041078" s="359"/>
    </row>
    <row r="1041079" spans="1:5" x14ac:dyDescent="0.35">
      <c r="A1041079" s="359"/>
      <c r="B1041079" s="359"/>
      <c r="D1041079" s="359"/>
      <c r="E1041079" s="359"/>
    </row>
    <row r="1041080" spans="1:5" x14ac:dyDescent="0.35">
      <c r="A1041080" s="359"/>
      <c r="B1041080" s="359"/>
      <c r="D1041080" s="359"/>
      <c r="E1041080" s="359"/>
    </row>
    <row r="1041081" spans="1:5" x14ac:dyDescent="0.35">
      <c r="A1041081" s="359"/>
      <c r="B1041081" s="359"/>
      <c r="D1041081" s="359"/>
      <c r="E1041081" s="359"/>
    </row>
    <row r="1041082" spans="1:5" x14ac:dyDescent="0.35">
      <c r="A1041082" s="359"/>
      <c r="B1041082" s="359"/>
      <c r="D1041082" s="359"/>
      <c r="E1041082" s="359"/>
    </row>
    <row r="1041083" spans="1:5" x14ac:dyDescent="0.35">
      <c r="A1041083" s="359"/>
      <c r="B1041083" s="359"/>
      <c r="D1041083" s="359"/>
      <c r="E1041083" s="359"/>
    </row>
    <row r="1041084" spans="1:5" x14ac:dyDescent="0.35">
      <c r="A1041084" s="359"/>
      <c r="B1041084" s="359"/>
      <c r="D1041084" s="359"/>
      <c r="E1041084" s="359"/>
    </row>
    <row r="1041085" spans="1:5" x14ac:dyDescent="0.35">
      <c r="A1041085" s="359"/>
      <c r="B1041085" s="359"/>
      <c r="D1041085" s="359"/>
      <c r="E1041085" s="359"/>
    </row>
    <row r="1041086" spans="1:5" x14ac:dyDescent="0.35">
      <c r="A1041086" s="359"/>
      <c r="B1041086" s="359"/>
      <c r="D1041086" s="359"/>
      <c r="E1041086" s="359"/>
    </row>
    <row r="1041087" spans="1:5" x14ac:dyDescent="0.35">
      <c r="A1041087" s="359"/>
      <c r="B1041087" s="359"/>
      <c r="D1041087" s="359"/>
      <c r="E1041087" s="359"/>
    </row>
    <row r="1041088" spans="1:5" x14ac:dyDescent="0.35">
      <c r="A1041088" s="359"/>
      <c r="B1041088" s="359"/>
      <c r="D1041088" s="359"/>
      <c r="E1041088" s="359"/>
    </row>
    <row r="1041089" spans="1:5" x14ac:dyDescent="0.35">
      <c r="A1041089" s="359"/>
      <c r="B1041089" s="359"/>
      <c r="D1041089" s="359"/>
      <c r="E1041089" s="359"/>
    </row>
    <row r="1041090" spans="1:5" x14ac:dyDescent="0.35">
      <c r="A1041090" s="359"/>
      <c r="B1041090" s="359"/>
      <c r="D1041090" s="359"/>
      <c r="E1041090" s="359"/>
    </row>
    <row r="1041091" spans="1:5" x14ac:dyDescent="0.35">
      <c r="A1041091" s="359"/>
      <c r="B1041091" s="359"/>
      <c r="D1041091" s="359"/>
      <c r="E1041091" s="359"/>
    </row>
    <row r="1041092" spans="1:5" x14ac:dyDescent="0.35">
      <c r="A1041092" s="359"/>
      <c r="B1041092" s="359"/>
      <c r="D1041092" s="359"/>
      <c r="E1041092" s="359"/>
    </row>
    <row r="1041093" spans="1:5" x14ac:dyDescent="0.35">
      <c r="A1041093" s="359"/>
      <c r="B1041093" s="359"/>
      <c r="D1041093" s="359"/>
      <c r="E1041093" s="359"/>
    </row>
    <row r="1041094" spans="1:5" x14ac:dyDescent="0.35">
      <c r="A1041094" s="359"/>
      <c r="B1041094" s="359"/>
      <c r="D1041094" s="359"/>
      <c r="E1041094" s="359"/>
    </row>
    <row r="1041095" spans="1:5" x14ac:dyDescent="0.35">
      <c r="A1041095" s="359"/>
      <c r="B1041095" s="359"/>
      <c r="D1041095" s="359"/>
      <c r="E1041095" s="359"/>
    </row>
    <row r="1041096" spans="1:5" x14ac:dyDescent="0.35">
      <c r="A1041096" s="359"/>
      <c r="B1041096" s="359"/>
      <c r="D1041096" s="359"/>
      <c r="E1041096" s="359"/>
    </row>
    <row r="1041097" spans="1:5" x14ac:dyDescent="0.35">
      <c r="A1041097" s="359"/>
      <c r="B1041097" s="359"/>
      <c r="D1041097" s="359"/>
      <c r="E1041097" s="359"/>
    </row>
    <row r="1041098" spans="1:5" x14ac:dyDescent="0.35">
      <c r="A1041098" s="359"/>
      <c r="B1041098" s="359"/>
      <c r="D1041098" s="359"/>
      <c r="E1041098" s="359"/>
    </row>
    <row r="1041099" spans="1:5" x14ac:dyDescent="0.35">
      <c r="A1041099" s="359"/>
      <c r="B1041099" s="359"/>
      <c r="D1041099" s="359"/>
      <c r="E1041099" s="359"/>
    </row>
    <row r="1041100" spans="1:5" x14ac:dyDescent="0.35">
      <c r="A1041100" s="359"/>
      <c r="B1041100" s="359"/>
      <c r="D1041100" s="359"/>
      <c r="E1041100" s="359"/>
    </row>
    <row r="1041101" spans="1:5" x14ac:dyDescent="0.35">
      <c r="A1041101" s="359"/>
      <c r="B1041101" s="359"/>
      <c r="D1041101" s="359"/>
      <c r="E1041101" s="359"/>
    </row>
    <row r="1041102" spans="1:5" x14ac:dyDescent="0.35">
      <c r="A1041102" s="359"/>
      <c r="B1041102" s="359"/>
      <c r="D1041102" s="359"/>
      <c r="E1041102" s="359"/>
    </row>
    <row r="1041103" spans="1:5" x14ac:dyDescent="0.35">
      <c r="A1041103" s="359"/>
      <c r="B1041103" s="359"/>
      <c r="D1041103" s="359"/>
      <c r="E1041103" s="359"/>
    </row>
    <row r="1041104" spans="1:5" x14ac:dyDescent="0.35">
      <c r="A1041104" s="359"/>
      <c r="B1041104" s="359"/>
      <c r="D1041104" s="359"/>
      <c r="E1041104" s="359"/>
    </row>
    <row r="1041105" spans="1:5" x14ac:dyDescent="0.35">
      <c r="A1041105" s="359"/>
      <c r="B1041105" s="359"/>
      <c r="D1041105" s="359"/>
      <c r="E1041105" s="359"/>
    </row>
    <row r="1041106" spans="1:5" x14ac:dyDescent="0.35">
      <c r="A1041106" s="359"/>
      <c r="B1041106" s="359"/>
      <c r="D1041106" s="359"/>
      <c r="E1041106" s="359"/>
    </row>
    <row r="1041107" spans="1:5" x14ac:dyDescent="0.35">
      <c r="A1041107" s="359"/>
      <c r="B1041107" s="359"/>
      <c r="D1041107" s="359"/>
      <c r="E1041107" s="359"/>
    </row>
    <row r="1041108" spans="1:5" x14ac:dyDescent="0.35">
      <c r="A1041108" s="359"/>
      <c r="B1041108" s="359"/>
      <c r="D1041108" s="359"/>
      <c r="E1041108" s="359"/>
    </row>
    <row r="1041109" spans="1:5" x14ac:dyDescent="0.35">
      <c r="A1041109" s="359"/>
      <c r="B1041109" s="359"/>
      <c r="D1041109" s="359"/>
      <c r="E1041109" s="359"/>
    </row>
    <row r="1041110" spans="1:5" x14ac:dyDescent="0.35">
      <c r="A1041110" s="359"/>
      <c r="B1041110" s="359"/>
      <c r="D1041110" s="359"/>
      <c r="E1041110" s="359"/>
    </row>
    <row r="1041111" spans="1:5" x14ac:dyDescent="0.35">
      <c r="A1041111" s="359"/>
      <c r="B1041111" s="359"/>
      <c r="D1041111" s="359"/>
      <c r="E1041111" s="359"/>
    </row>
    <row r="1041112" spans="1:5" x14ac:dyDescent="0.35">
      <c r="A1041112" s="359"/>
      <c r="B1041112" s="359"/>
      <c r="D1041112" s="359"/>
      <c r="E1041112" s="359"/>
    </row>
    <row r="1041113" spans="1:5" x14ac:dyDescent="0.35">
      <c r="A1041113" s="359"/>
      <c r="B1041113" s="359"/>
      <c r="D1041113" s="359"/>
      <c r="E1041113" s="359"/>
    </row>
    <row r="1041114" spans="1:5" x14ac:dyDescent="0.35">
      <c r="A1041114" s="359"/>
      <c r="B1041114" s="359"/>
      <c r="D1041114" s="359"/>
      <c r="E1041114" s="359"/>
    </row>
    <row r="1041115" spans="1:5" x14ac:dyDescent="0.35">
      <c r="A1041115" s="359"/>
      <c r="B1041115" s="359"/>
      <c r="D1041115" s="359"/>
      <c r="E1041115" s="359"/>
    </row>
    <row r="1041116" spans="1:5" x14ac:dyDescent="0.35">
      <c r="A1041116" s="359"/>
      <c r="B1041116" s="359"/>
      <c r="D1041116" s="359"/>
      <c r="E1041116" s="359"/>
    </row>
    <row r="1041117" spans="1:5" x14ac:dyDescent="0.35">
      <c r="A1041117" s="359"/>
      <c r="B1041117" s="359"/>
      <c r="D1041117" s="359"/>
      <c r="E1041117" s="359"/>
    </row>
    <row r="1041118" spans="1:5" x14ac:dyDescent="0.35">
      <c r="A1041118" s="359"/>
      <c r="B1041118" s="359"/>
      <c r="D1041118" s="359"/>
      <c r="E1041118" s="359"/>
    </row>
    <row r="1041119" spans="1:5" x14ac:dyDescent="0.35">
      <c r="A1041119" s="359"/>
      <c r="B1041119" s="359"/>
      <c r="D1041119" s="359"/>
      <c r="E1041119" s="359"/>
    </row>
    <row r="1041120" spans="1:5" x14ac:dyDescent="0.35">
      <c r="A1041120" s="359"/>
      <c r="B1041120" s="359"/>
      <c r="D1041120" s="359"/>
      <c r="E1041120" s="359"/>
    </row>
    <row r="1041121" spans="1:5" x14ac:dyDescent="0.35">
      <c r="A1041121" s="359"/>
      <c r="B1041121" s="359"/>
      <c r="D1041121" s="359"/>
      <c r="E1041121" s="359"/>
    </row>
    <row r="1041122" spans="1:5" x14ac:dyDescent="0.35">
      <c r="A1041122" s="359"/>
      <c r="B1041122" s="359"/>
      <c r="D1041122" s="359"/>
      <c r="E1041122" s="359"/>
    </row>
    <row r="1041123" spans="1:5" x14ac:dyDescent="0.35">
      <c r="A1041123" s="359"/>
      <c r="B1041123" s="359"/>
      <c r="D1041123" s="359"/>
      <c r="E1041123" s="359"/>
    </row>
    <row r="1041124" spans="1:5" x14ac:dyDescent="0.35">
      <c r="A1041124" s="359"/>
      <c r="B1041124" s="359"/>
      <c r="D1041124" s="359"/>
      <c r="E1041124" s="359"/>
    </row>
    <row r="1041125" spans="1:5" x14ac:dyDescent="0.35">
      <c r="A1041125" s="359"/>
      <c r="B1041125" s="359"/>
      <c r="D1041125" s="359"/>
      <c r="E1041125" s="359"/>
    </row>
    <row r="1041126" spans="1:5" x14ac:dyDescent="0.35">
      <c r="A1041126" s="359"/>
      <c r="B1041126" s="359"/>
      <c r="D1041126" s="359"/>
      <c r="E1041126" s="359"/>
    </row>
    <row r="1041127" spans="1:5" x14ac:dyDescent="0.35">
      <c r="A1041127" s="359"/>
      <c r="B1041127" s="359"/>
      <c r="D1041127" s="359"/>
      <c r="E1041127" s="359"/>
    </row>
    <row r="1041128" spans="1:5" x14ac:dyDescent="0.35">
      <c r="A1041128" s="359"/>
      <c r="B1041128" s="359"/>
      <c r="D1041128" s="359"/>
      <c r="E1041128" s="359"/>
    </row>
    <row r="1041129" spans="1:5" x14ac:dyDescent="0.35">
      <c r="A1041129" s="359"/>
      <c r="B1041129" s="359"/>
      <c r="D1041129" s="359"/>
      <c r="E1041129" s="359"/>
    </row>
    <row r="1041130" spans="1:5" x14ac:dyDescent="0.35">
      <c r="A1041130" s="359"/>
      <c r="B1041130" s="359"/>
      <c r="D1041130" s="359"/>
      <c r="E1041130" s="359"/>
    </row>
    <row r="1041131" spans="1:5" x14ac:dyDescent="0.35">
      <c r="A1041131" s="359"/>
      <c r="B1041131" s="359"/>
      <c r="D1041131" s="359"/>
      <c r="E1041131" s="359"/>
    </row>
    <row r="1041132" spans="1:5" x14ac:dyDescent="0.35">
      <c r="A1041132" s="359"/>
      <c r="B1041132" s="359"/>
      <c r="D1041132" s="359"/>
      <c r="E1041132" s="359"/>
    </row>
    <row r="1041133" spans="1:5" x14ac:dyDescent="0.35">
      <c r="A1041133" s="359"/>
      <c r="B1041133" s="359"/>
      <c r="D1041133" s="359"/>
      <c r="E1041133" s="359"/>
    </row>
    <row r="1041134" spans="1:5" x14ac:dyDescent="0.35">
      <c r="A1041134" s="359"/>
      <c r="B1041134" s="359"/>
      <c r="D1041134" s="359"/>
      <c r="E1041134" s="359"/>
    </row>
    <row r="1041135" spans="1:5" x14ac:dyDescent="0.35">
      <c r="A1041135" s="359"/>
      <c r="B1041135" s="359"/>
      <c r="D1041135" s="359"/>
      <c r="E1041135" s="359"/>
    </row>
    <row r="1041136" spans="1:5" x14ac:dyDescent="0.35">
      <c r="A1041136" s="359"/>
      <c r="B1041136" s="359"/>
      <c r="D1041136" s="359"/>
      <c r="E1041136" s="359"/>
    </row>
    <row r="1041137" spans="1:5" x14ac:dyDescent="0.35">
      <c r="A1041137" s="359"/>
      <c r="B1041137" s="359"/>
      <c r="D1041137" s="359"/>
      <c r="E1041137" s="359"/>
    </row>
    <row r="1041138" spans="1:5" x14ac:dyDescent="0.35">
      <c r="A1041138" s="359"/>
      <c r="B1041138" s="359"/>
      <c r="D1041138" s="359"/>
      <c r="E1041138" s="359"/>
    </row>
    <row r="1041139" spans="1:5" x14ac:dyDescent="0.35">
      <c r="A1041139" s="359"/>
      <c r="B1041139" s="359"/>
      <c r="D1041139" s="359"/>
      <c r="E1041139" s="359"/>
    </row>
    <row r="1041140" spans="1:5" x14ac:dyDescent="0.35">
      <c r="A1041140" s="359"/>
      <c r="B1041140" s="359"/>
      <c r="D1041140" s="359"/>
      <c r="E1041140" s="359"/>
    </row>
    <row r="1041141" spans="1:5" x14ac:dyDescent="0.35">
      <c r="A1041141" s="359"/>
      <c r="B1041141" s="359"/>
      <c r="D1041141" s="359"/>
      <c r="E1041141" s="359"/>
    </row>
    <row r="1041142" spans="1:5" x14ac:dyDescent="0.35">
      <c r="A1041142" s="359"/>
      <c r="B1041142" s="359"/>
      <c r="D1041142" s="359"/>
      <c r="E1041142" s="359"/>
    </row>
    <row r="1041143" spans="1:5" x14ac:dyDescent="0.35">
      <c r="A1041143" s="359"/>
      <c r="B1041143" s="359"/>
      <c r="D1041143" s="359"/>
      <c r="E1041143" s="359"/>
    </row>
    <row r="1041144" spans="1:5" x14ac:dyDescent="0.35">
      <c r="A1041144" s="359"/>
      <c r="B1041144" s="359"/>
      <c r="D1041144" s="359"/>
      <c r="E1041144" s="359"/>
    </row>
    <row r="1041145" spans="1:5" x14ac:dyDescent="0.35">
      <c r="A1041145" s="359"/>
      <c r="B1041145" s="359"/>
      <c r="D1041145" s="359"/>
      <c r="E1041145" s="359"/>
    </row>
    <row r="1041146" spans="1:5" x14ac:dyDescent="0.35">
      <c r="A1041146" s="359"/>
      <c r="B1041146" s="359"/>
      <c r="D1041146" s="359"/>
      <c r="E1041146" s="359"/>
    </row>
    <row r="1041147" spans="1:5" x14ac:dyDescent="0.35">
      <c r="A1041147" s="359"/>
      <c r="B1041147" s="359"/>
      <c r="D1041147" s="359"/>
      <c r="E1041147" s="359"/>
    </row>
    <row r="1041148" spans="1:5" x14ac:dyDescent="0.35">
      <c r="A1041148" s="359"/>
      <c r="B1041148" s="359"/>
      <c r="D1041148" s="359"/>
      <c r="E1041148" s="359"/>
    </row>
    <row r="1041149" spans="1:5" x14ac:dyDescent="0.35">
      <c r="A1041149" s="359"/>
      <c r="B1041149" s="359"/>
      <c r="D1041149" s="359"/>
      <c r="E1041149" s="359"/>
    </row>
    <row r="1041150" spans="1:5" x14ac:dyDescent="0.35">
      <c r="A1041150" s="359"/>
      <c r="B1041150" s="359"/>
      <c r="D1041150" s="359"/>
      <c r="E1041150" s="359"/>
    </row>
    <row r="1041151" spans="1:5" x14ac:dyDescent="0.35">
      <c r="A1041151" s="359"/>
      <c r="B1041151" s="359"/>
      <c r="D1041151" s="359"/>
      <c r="E1041151" s="359"/>
    </row>
    <row r="1041152" spans="1:5" x14ac:dyDescent="0.35">
      <c r="A1041152" s="359"/>
      <c r="B1041152" s="359"/>
      <c r="D1041152" s="359"/>
      <c r="E1041152" s="359"/>
    </row>
    <row r="1041153" spans="1:5" x14ac:dyDescent="0.35">
      <c r="A1041153" s="359"/>
      <c r="B1041153" s="359"/>
      <c r="D1041153" s="359"/>
      <c r="E1041153" s="359"/>
    </row>
    <row r="1041154" spans="1:5" x14ac:dyDescent="0.35">
      <c r="A1041154" s="359"/>
      <c r="B1041154" s="359"/>
      <c r="D1041154" s="359"/>
      <c r="E1041154" s="359"/>
    </row>
    <row r="1041155" spans="1:5" x14ac:dyDescent="0.35">
      <c r="A1041155" s="359"/>
      <c r="B1041155" s="359"/>
      <c r="D1041155" s="359"/>
      <c r="E1041155" s="359"/>
    </row>
    <row r="1041156" spans="1:5" x14ac:dyDescent="0.35">
      <c r="A1041156" s="359"/>
      <c r="B1041156" s="359"/>
      <c r="D1041156" s="359"/>
      <c r="E1041156" s="359"/>
    </row>
    <row r="1041157" spans="1:5" x14ac:dyDescent="0.35">
      <c r="A1041157" s="359"/>
      <c r="B1041157" s="359"/>
      <c r="D1041157" s="359"/>
      <c r="E1041157" s="359"/>
    </row>
    <row r="1041158" spans="1:5" x14ac:dyDescent="0.35">
      <c r="A1041158" s="359"/>
      <c r="B1041158" s="359"/>
      <c r="D1041158" s="359"/>
      <c r="E1041158" s="359"/>
    </row>
    <row r="1041159" spans="1:5" x14ac:dyDescent="0.35">
      <c r="A1041159" s="359"/>
      <c r="B1041159" s="359"/>
      <c r="D1041159" s="359"/>
      <c r="E1041159" s="359"/>
    </row>
    <row r="1041160" spans="1:5" x14ac:dyDescent="0.35">
      <c r="A1041160" s="359"/>
      <c r="B1041160" s="359"/>
      <c r="D1041160" s="359"/>
      <c r="E1041160" s="359"/>
    </row>
    <row r="1041161" spans="1:5" x14ac:dyDescent="0.35">
      <c r="A1041161" s="359"/>
      <c r="B1041161" s="359"/>
      <c r="D1041161" s="359"/>
      <c r="E1041161" s="359"/>
    </row>
    <row r="1041162" spans="1:5" x14ac:dyDescent="0.35">
      <c r="A1041162" s="359"/>
      <c r="B1041162" s="359"/>
      <c r="D1041162" s="359"/>
      <c r="E1041162" s="359"/>
    </row>
    <row r="1041163" spans="1:5" x14ac:dyDescent="0.35">
      <c r="A1041163" s="359"/>
      <c r="B1041163" s="359"/>
      <c r="D1041163" s="359"/>
      <c r="E1041163" s="359"/>
    </row>
    <row r="1041164" spans="1:5" x14ac:dyDescent="0.35">
      <c r="A1041164" s="359"/>
      <c r="B1041164" s="359"/>
      <c r="D1041164" s="359"/>
      <c r="E1041164" s="359"/>
    </row>
    <row r="1041165" spans="1:5" x14ac:dyDescent="0.35">
      <c r="A1041165" s="359"/>
      <c r="B1041165" s="359"/>
      <c r="D1041165" s="359"/>
      <c r="E1041165" s="359"/>
    </row>
    <row r="1041166" spans="1:5" x14ac:dyDescent="0.35">
      <c r="A1041166" s="359"/>
      <c r="B1041166" s="359"/>
      <c r="D1041166" s="359"/>
      <c r="E1041166" s="359"/>
    </row>
    <row r="1041167" spans="1:5" x14ac:dyDescent="0.35">
      <c r="A1041167" s="359"/>
      <c r="B1041167" s="359"/>
      <c r="D1041167" s="359"/>
      <c r="E1041167" s="359"/>
    </row>
    <row r="1041168" spans="1:5" x14ac:dyDescent="0.35">
      <c r="A1041168" s="359"/>
      <c r="B1041168" s="359"/>
      <c r="D1041168" s="359"/>
      <c r="E1041168" s="359"/>
    </row>
    <row r="1041169" spans="1:5" x14ac:dyDescent="0.35">
      <c r="A1041169" s="359"/>
      <c r="B1041169" s="359"/>
      <c r="D1041169" s="359"/>
      <c r="E1041169" s="359"/>
    </row>
    <row r="1041170" spans="1:5" x14ac:dyDescent="0.35">
      <c r="A1041170" s="359"/>
      <c r="B1041170" s="359"/>
      <c r="D1041170" s="359"/>
      <c r="E1041170" s="359"/>
    </row>
    <row r="1041171" spans="1:5" x14ac:dyDescent="0.35">
      <c r="A1041171" s="359"/>
      <c r="B1041171" s="359"/>
      <c r="D1041171" s="359"/>
      <c r="E1041171" s="359"/>
    </row>
    <row r="1041172" spans="1:5" x14ac:dyDescent="0.35">
      <c r="A1041172" s="359"/>
      <c r="B1041172" s="359"/>
      <c r="D1041172" s="359"/>
      <c r="E1041172" s="359"/>
    </row>
    <row r="1041173" spans="1:5" x14ac:dyDescent="0.35">
      <c r="A1041173" s="359"/>
      <c r="B1041173" s="359"/>
      <c r="D1041173" s="359"/>
      <c r="E1041173" s="359"/>
    </row>
    <row r="1041174" spans="1:5" x14ac:dyDescent="0.35">
      <c r="A1041174" s="359"/>
      <c r="B1041174" s="359"/>
      <c r="D1041174" s="359"/>
      <c r="E1041174" s="359"/>
    </row>
    <row r="1041175" spans="1:5" x14ac:dyDescent="0.35">
      <c r="A1041175" s="359"/>
      <c r="B1041175" s="359"/>
      <c r="D1041175" s="359"/>
      <c r="E1041175" s="359"/>
    </row>
    <row r="1041176" spans="1:5" x14ac:dyDescent="0.35">
      <c r="A1041176" s="359"/>
      <c r="B1041176" s="359"/>
      <c r="D1041176" s="359"/>
      <c r="E1041176" s="359"/>
    </row>
    <row r="1041177" spans="1:5" x14ac:dyDescent="0.35">
      <c r="A1041177" s="359"/>
      <c r="B1041177" s="359"/>
      <c r="D1041177" s="359"/>
      <c r="E1041177" s="359"/>
    </row>
    <row r="1041178" spans="1:5" x14ac:dyDescent="0.35">
      <c r="A1041178" s="359"/>
      <c r="B1041178" s="359"/>
      <c r="D1041178" s="359"/>
      <c r="E1041178" s="359"/>
    </row>
    <row r="1041179" spans="1:5" x14ac:dyDescent="0.35">
      <c r="A1041179" s="359"/>
      <c r="B1041179" s="359"/>
      <c r="D1041179" s="359"/>
      <c r="E1041179" s="359"/>
    </row>
    <row r="1041180" spans="1:5" x14ac:dyDescent="0.35">
      <c r="A1041180" s="359"/>
      <c r="B1041180" s="359"/>
      <c r="D1041180" s="359"/>
      <c r="E1041180" s="359"/>
    </row>
    <row r="1041181" spans="1:5" x14ac:dyDescent="0.35">
      <c r="A1041181" s="359"/>
      <c r="B1041181" s="359"/>
      <c r="D1041181" s="359"/>
      <c r="E1041181" s="359"/>
    </row>
    <row r="1041182" spans="1:5" x14ac:dyDescent="0.35">
      <c r="A1041182" s="359"/>
      <c r="B1041182" s="359"/>
      <c r="D1041182" s="359"/>
      <c r="E1041182" s="359"/>
    </row>
    <row r="1041183" spans="1:5" x14ac:dyDescent="0.35">
      <c r="A1041183" s="359"/>
      <c r="B1041183" s="359"/>
      <c r="D1041183" s="359"/>
      <c r="E1041183" s="359"/>
    </row>
    <row r="1041184" spans="1:5" x14ac:dyDescent="0.35">
      <c r="A1041184" s="359"/>
      <c r="B1041184" s="359"/>
      <c r="D1041184" s="359"/>
      <c r="E1041184" s="359"/>
    </row>
    <row r="1041185" spans="1:5" x14ac:dyDescent="0.35">
      <c r="A1041185" s="359"/>
      <c r="B1041185" s="359"/>
      <c r="D1041185" s="359"/>
      <c r="E1041185" s="359"/>
    </row>
    <row r="1041186" spans="1:5" x14ac:dyDescent="0.35">
      <c r="A1041186" s="359"/>
      <c r="B1041186" s="359"/>
      <c r="D1041186" s="359"/>
      <c r="E1041186" s="359"/>
    </row>
    <row r="1041187" spans="1:5" x14ac:dyDescent="0.35">
      <c r="A1041187" s="359"/>
      <c r="B1041187" s="359"/>
      <c r="D1041187" s="359"/>
      <c r="E1041187" s="359"/>
    </row>
    <row r="1041188" spans="1:5" x14ac:dyDescent="0.35">
      <c r="A1041188" s="359"/>
      <c r="B1041188" s="359"/>
      <c r="D1041188" s="359"/>
      <c r="E1041188" s="359"/>
    </row>
    <row r="1041189" spans="1:5" x14ac:dyDescent="0.35">
      <c r="A1041189" s="359"/>
      <c r="B1041189" s="359"/>
      <c r="D1041189" s="359"/>
      <c r="E1041189" s="359"/>
    </row>
    <row r="1041190" spans="1:5" x14ac:dyDescent="0.35">
      <c r="A1041190" s="359"/>
      <c r="B1041190" s="359"/>
      <c r="D1041190" s="359"/>
      <c r="E1041190" s="359"/>
    </row>
    <row r="1041191" spans="1:5" x14ac:dyDescent="0.35">
      <c r="A1041191" s="359"/>
      <c r="B1041191" s="359"/>
      <c r="D1041191" s="359"/>
      <c r="E1041191" s="359"/>
    </row>
    <row r="1041192" spans="1:5" x14ac:dyDescent="0.35">
      <c r="A1041192" s="359"/>
      <c r="B1041192" s="359"/>
      <c r="D1041192" s="359"/>
      <c r="E1041192" s="359"/>
    </row>
    <row r="1041193" spans="1:5" x14ac:dyDescent="0.35">
      <c r="A1041193" s="359"/>
      <c r="B1041193" s="359"/>
      <c r="D1041193" s="359"/>
      <c r="E1041193" s="359"/>
    </row>
    <row r="1041194" spans="1:5" x14ac:dyDescent="0.35">
      <c r="A1041194" s="359"/>
      <c r="B1041194" s="359"/>
      <c r="D1041194" s="359"/>
      <c r="E1041194" s="359"/>
    </row>
    <row r="1041195" spans="1:5" x14ac:dyDescent="0.35">
      <c r="A1041195" s="359"/>
      <c r="B1041195" s="359"/>
      <c r="D1041195" s="359"/>
      <c r="E1041195" s="359"/>
    </row>
    <row r="1041196" spans="1:5" x14ac:dyDescent="0.35">
      <c r="A1041196" s="359"/>
      <c r="B1041196" s="359"/>
      <c r="D1041196" s="359"/>
      <c r="E1041196" s="359"/>
    </row>
    <row r="1041197" spans="1:5" x14ac:dyDescent="0.35">
      <c r="A1041197" s="359"/>
      <c r="B1041197" s="359"/>
      <c r="D1041197" s="359"/>
      <c r="E1041197" s="359"/>
    </row>
    <row r="1041198" spans="1:5" x14ac:dyDescent="0.35">
      <c r="A1041198" s="359"/>
      <c r="B1041198" s="359"/>
      <c r="D1041198" s="359"/>
      <c r="E1041198" s="359"/>
    </row>
    <row r="1041199" spans="1:5" x14ac:dyDescent="0.35">
      <c r="A1041199" s="359"/>
      <c r="B1041199" s="359"/>
      <c r="D1041199" s="359"/>
      <c r="E1041199" s="359"/>
    </row>
    <row r="1041200" spans="1:5" x14ac:dyDescent="0.35">
      <c r="A1041200" s="359"/>
      <c r="B1041200" s="359"/>
      <c r="D1041200" s="359"/>
      <c r="E1041200" s="359"/>
    </row>
    <row r="1041201" spans="1:5" x14ac:dyDescent="0.35">
      <c r="A1041201" s="359"/>
      <c r="B1041201" s="359"/>
      <c r="D1041201" s="359"/>
      <c r="E1041201" s="359"/>
    </row>
    <row r="1041202" spans="1:5" x14ac:dyDescent="0.35">
      <c r="A1041202" s="359"/>
      <c r="B1041202" s="359"/>
      <c r="D1041202" s="359"/>
      <c r="E1041202" s="359"/>
    </row>
    <row r="1041203" spans="1:5" x14ac:dyDescent="0.35">
      <c r="A1041203" s="359"/>
      <c r="B1041203" s="359"/>
      <c r="D1041203" s="359"/>
      <c r="E1041203" s="359"/>
    </row>
    <row r="1041204" spans="1:5" x14ac:dyDescent="0.35">
      <c r="A1041204" s="359"/>
      <c r="B1041204" s="359"/>
      <c r="D1041204" s="359"/>
      <c r="E1041204" s="359"/>
    </row>
    <row r="1041205" spans="1:5" x14ac:dyDescent="0.35">
      <c r="A1041205" s="359"/>
      <c r="B1041205" s="359"/>
      <c r="D1041205" s="359"/>
      <c r="E1041205" s="359"/>
    </row>
    <row r="1041206" spans="1:5" x14ac:dyDescent="0.35">
      <c r="A1041206" s="359"/>
      <c r="B1041206" s="359"/>
      <c r="D1041206" s="359"/>
      <c r="E1041206" s="359"/>
    </row>
    <row r="1041207" spans="1:5" x14ac:dyDescent="0.35">
      <c r="A1041207" s="359"/>
      <c r="B1041207" s="359"/>
      <c r="D1041207" s="359"/>
      <c r="E1041207" s="359"/>
    </row>
    <row r="1041208" spans="1:5" x14ac:dyDescent="0.35">
      <c r="A1041208" s="359"/>
      <c r="B1041208" s="359"/>
      <c r="D1041208" s="359"/>
      <c r="E1041208" s="359"/>
    </row>
    <row r="1041209" spans="1:5" x14ac:dyDescent="0.35">
      <c r="A1041209" s="359"/>
      <c r="B1041209" s="359"/>
      <c r="D1041209" s="359"/>
      <c r="E1041209" s="359"/>
    </row>
    <row r="1041210" spans="1:5" x14ac:dyDescent="0.35">
      <c r="A1041210" s="359"/>
      <c r="B1041210" s="359"/>
      <c r="D1041210" s="359"/>
      <c r="E1041210" s="359"/>
    </row>
    <row r="1041211" spans="1:5" x14ac:dyDescent="0.35">
      <c r="A1041211" s="359"/>
      <c r="B1041211" s="359"/>
      <c r="D1041211" s="359"/>
      <c r="E1041211" s="359"/>
    </row>
    <row r="1041212" spans="1:5" x14ac:dyDescent="0.35">
      <c r="A1041212" s="359"/>
      <c r="B1041212" s="359"/>
      <c r="D1041212" s="359"/>
      <c r="E1041212" s="359"/>
    </row>
    <row r="1041213" spans="1:5" x14ac:dyDescent="0.35">
      <c r="A1041213" s="359"/>
      <c r="B1041213" s="359"/>
      <c r="D1041213" s="359"/>
      <c r="E1041213" s="359"/>
    </row>
    <row r="1041214" spans="1:5" x14ac:dyDescent="0.35">
      <c r="A1041214" s="359"/>
      <c r="B1041214" s="359"/>
      <c r="D1041214" s="359"/>
      <c r="E1041214" s="359"/>
    </row>
    <row r="1041215" spans="1:5" x14ac:dyDescent="0.35">
      <c r="A1041215" s="359"/>
      <c r="B1041215" s="359"/>
      <c r="D1041215" s="359"/>
      <c r="E1041215" s="359"/>
    </row>
    <row r="1041216" spans="1:5" x14ac:dyDescent="0.35">
      <c r="A1041216" s="359"/>
      <c r="B1041216" s="359"/>
      <c r="D1041216" s="359"/>
      <c r="E1041216" s="359"/>
    </row>
    <row r="1041217" spans="1:5" x14ac:dyDescent="0.35">
      <c r="A1041217" s="359"/>
      <c r="B1041217" s="359"/>
      <c r="D1041217" s="359"/>
      <c r="E1041217" s="359"/>
    </row>
    <row r="1041218" spans="1:5" x14ac:dyDescent="0.35">
      <c r="A1041218" s="359"/>
      <c r="B1041218" s="359"/>
      <c r="D1041218" s="359"/>
      <c r="E1041218" s="359"/>
    </row>
    <row r="1041219" spans="1:5" x14ac:dyDescent="0.35">
      <c r="A1041219" s="359"/>
      <c r="B1041219" s="359"/>
      <c r="D1041219" s="359"/>
      <c r="E1041219" s="359"/>
    </row>
    <row r="1041220" spans="1:5" x14ac:dyDescent="0.35">
      <c r="A1041220" s="359"/>
      <c r="B1041220" s="359"/>
      <c r="D1041220" s="359"/>
      <c r="E1041220" s="359"/>
    </row>
    <row r="1041221" spans="1:5" x14ac:dyDescent="0.35">
      <c r="A1041221" s="359"/>
      <c r="B1041221" s="359"/>
      <c r="D1041221" s="359"/>
      <c r="E1041221" s="359"/>
    </row>
    <row r="1041222" spans="1:5" x14ac:dyDescent="0.35">
      <c r="A1041222" s="359"/>
      <c r="B1041222" s="359"/>
      <c r="D1041222" s="359"/>
      <c r="E1041222" s="359"/>
    </row>
    <row r="1041223" spans="1:5" x14ac:dyDescent="0.35">
      <c r="A1041223" s="359"/>
      <c r="B1041223" s="359"/>
      <c r="D1041223" s="359"/>
      <c r="E1041223" s="359"/>
    </row>
    <row r="1041224" spans="1:5" x14ac:dyDescent="0.35">
      <c r="A1041224" s="359"/>
      <c r="B1041224" s="359"/>
      <c r="D1041224" s="359"/>
      <c r="E1041224" s="359"/>
    </row>
    <row r="1041225" spans="1:5" x14ac:dyDescent="0.35">
      <c r="A1041225" s="359"/>
      <c r="B1041225" s="359"/>
      <c r="D1041225" s="359"/>
      <c r="E1041225" s="359"/>
    </row>
    <row r="1041226" spans="1:5" x14ac:dyDescent="0.35">
      <c r="A1041226" s="359"/>
      <c r="B1041226" s="359"/>
      <c r="D1041226" s="359"/>
      <c r="E1041226" s="359"/>
    </row>
    <row r="1041227" spans="1:5" x14ac:dyDescent="0.35">
      <c r="A1041227" s="359"/>
      <c r="B1041227" s="359"/>
      <c r="D1041227" s="359"/>
      <c r="E1041227" s="359"/>
    </row>
    <row r="1041228" spans="1:5" x14ac:dyDescent="0.35">
      <c r="A1041228" s="359"/>
      <c r="B1041228" s="359"/>
      <c r="D1041228" s="359"/>
      <c r="E1041228" s="359"/>
    </row>
    <row r="1041229" spans="1:5" x14ac:dyDescent="0.35">
      <c r="A1041229" s="359"/>
      <c r="B1041229" s="359"/>
      <c r="D1041229" s="359"/>
      <c r="E1041229" s="359"/>
    </row>
    <row r="1041230" spans="1:5" x14ac:dyDescent="0.35">
      <c r="A1041230" s="359"/>
      <c r="B1041230" s="359"/>
      <c r="D1041230" s="359"/>
      <c r="E1041230" s="359"/>
    </row>
    <row r="1041231" spans="1:5" x14ac:dyDescent="0.35">
      <c r="A1041231" s="359"/>
      <c r="B1041231" s="359"/>
      <c r="D1041231" s="359"/>
      <c r="E1041231" s="359"/>
    </row>
    <row r="1041232" spans="1:5" x14ac:dyDescent="0.35">
      <c r="A1041232" s="359"/>
      <c r="B1041232" s="359"/>
      <c r="D1041232" s="359"/>
      <c r="E1041232" s="359"/>
    </row>
    <row r="1041233" spans="1:5" x14ac:dyDescent="0.35">
      <c r="A1041233" s="359"/>
      <c r="B1041233" s="359"/>
      <c r="D1041233" s="359"/>
      <c r="E1041233" s="359"/>
    </row>
    <row r="1041234" spans="1:5" x14ac:dyDescent="0.35">
      <c r="A1041234" s="359"/>
      <c r="B1041234" s="359"/>
      <c r="D1041234" s="359"/>
      <c r="E1041234" s="359"/>
    </row>
    <row r="1041235" spans="1:5" x14ac:dyDescent="0.35">
      <c r="A1041235" s="359"/>
      <c r="B1041235" s="359"/>
      <c r="D1041235" s="359"/>
      <c r="E1041235" s="359"/>
    </row>
    <row r="1041236" spans="1:5" x14ac:dyDescent="0.35">
      <c r="A1041236" s="359"/>
      <c r="B1041236" s="359"/>
      <c r="D1041236" s="359"/>
      <c r="E1041236" s="359"/>
    </row>
    <row r="1041237" spans="1:5" x14ac:dyDescent="0.35">
      <c r="A1041237" s="359"/>
      <c r="B1041237" s="359"/>
      <c r="D1041237" s="359"/>
      <c r="E1041237" s="359"/>
    </row>
    <row r="1041238" spans="1:5" x14ac:dyDescent="0.35">
      <c r="A1041238" s="359"/>
      <c r="B1041238" s="359"/>
      <c r="D1041238" s="359"/>
      <c r="E1041238" s="359"/>
    </row>
    <row r="1041239" spans="1:5" x14ac:dyDescent="0.35">
      <c r="A1041239" s="359"/>
      <c r="B1041239" s="359"/>
      <c r="D1041239" s="359"/>
      <c r="E1041239" s="359"/>
    </row>
    <row r="1041240" spans="1:5" x14ac:dyDescent="0.35">
      <c r="A1041240" s="359"/>
      <c r="B1041240" s="359"/>
      <c r="D1041240" s="359"/>
      <c r="E1041240" s="359"/>
    </row>
    <row r="1041241" spans="1:5" x14ac:dyDescent="0.35">
      <c r="A1041241" s="359"/>
      <c r="B1041241" s="359"/>
      <c r="D1041241" s="359"/>
      <c r="E1041241" s="359"/>
    </row>
    <row r="1041242" spans="1:5" x14ac:dyDescent="0.35">
      <c r="A1041242" s="359"/>
      <c r="B1041242" s="359"/>
      <c r="D1041242" s="359"/>
      <c r="E1041242" s="359"/>
    </row>
    <row r="1041243" spans="1:5" x14ac:dyDescent="0.35">
      <c r="A1041243" s="359"/>
      <c r="B1041243" s="359"/>
      <c r="D1041243" s="359"/>
      <c r="E1041243" s="359"/>
    </row>
    <row r="1041244" spans="1:5" x14ac:dyDescent="0.35">
      <c r="A1041244" s="359"/>
      <c r="B1041244" s="359"/>
      <c r="D1041244" s="359"/>
      <c r="E1041244" s="359"/>
    </row>
    <row r="1041245" spans="1:5" x14ac:dyDescent="0.35">
      <c r="A1041245" s="359"/>
      <c r="B1041245" s="359"/>
      <c r="D1041245" s="359"/>
      <c r="E1041245" s="359"/>
    </row>
    <row r="1041246" spans="1:5" x14ac:dyDescent="0.35">
      <c r="A1041246" s="359"/>
      <c r="B1041246" s="359"/>
      <c r="D1041246" s="359"/>
      <c r="E1041246" s="359"/>
    </row>
    <row r="1041247" spans="1:5" x14ac:dyDescent="0.35">
      <c r="A1041247" s="359"/>
      <c r="B1041247" s="359"/>
      <c r="D1041247" s="359"/>
      <c r="E1041247" s="359"/>
    </row>
    <row r="1041248" spans="1:5" x14ac:dyDescent="0.35">
      <c r="A1041248" s="359"/>
      <c r="B1041248" s="359"/>
      <c r="D1041248" s="359"/>
      <c r="E1041248" s="359"/>
    </row>
    <row r="1041249" spans="1:5" x14ac:dyDescent="0.35">
      <c r="A1041249" s="359"/>
      <c r="B1041249" s="359"/>
      <c r="D1041249" s="359"/>
      <c r="E1041249" s="359"/>
    </row>
    <row r="1041250" spans="1:5" x14ac:dyDescent="0.35">
      <c r="A1041250" s="359"/>
      <c r="B1041250" s="359"/>
      <c r="D1041250" s="359"/>
      <c r="E1041250" s="359"/>
    </row>
    <row r="1041251" spans="1:5" x14ac:dyDescent="0.35">
      <c r="A1041251" s="359"/>
      <c r="B1041251" s="359"/>
      <c r="D1041251" s="359"/>
      <c r="E1041251" s="359"/>
    </row>
    <row r="1041252" spans="1:5" x14ac:dyDescent="0.35">
      <c r="A1041252" s="359"/>
      <c r="B1041252" s="359"/>
      <c r="D1041252" s="359"/>
      <c r="E1041252" s="359"/>
    </row>
    <row r="1041253" spans="1:5" x14ac:dyDescent="0.35">
      <c r="A1041253" s="359"/>
      <c r="B1041253" s="359"/>
      <c r="D1041253" s="359"/>
      <c r="E1041253" s="359"/>
    </row>
    <row r="1041254" spans="1:5" x14ac:dyDescent="0.35">
      <c r="A1041254" s="359"/>
      <c r="B1041254" s="359"/>
      <c r="D1041254" s="359"/>
      <c r="E1041254" s="359"/>
    </row>
    <row r="1041255" spans="1:5" x14ac:dyDescent="0.35">
      <c r="A1041255" s="359"/>
      <c r="B1041255" s="359"/>
      <c r="D1041255" s="359"/>
      <c r="E1041255" s="359"/>
    </row>
    <row r="1041256" spans="1:5" x14ac:dyDescent="0.35">
      <c r="A1041256" s="359"/>
      <c r="B1041256" s="359"/>
      <c r="D1041256" s="359"/>
      <c r="E1041256" s="359"/>
    </row>
    <row r="1041257" spans="1:5" x14ac:dyDescent="0.35">
      <c r="A1041257" s="359"/>
      <c r="B1041257" s="359"/>
      <c r="D1041257" s="359"/>
      <c r="E1041257" s="359"/>
    </row>
    <row r="1041258" spans="1:5" x14ac:dyDescent="0.35">
      <c r="A1041258" s="359"/>
      <c r="B1041258" s="359"/>
      <c r="D1041258" s="359"/>
      <c r="E1041258" s="359"/>
    </row>
    <row r="1041259" spans="1:5" x14ac:dyDescent="0.35">
      <c r="A1041259" s="359"/>
      <c r="B1041259" s="359"/>
      <c r="D1041259" s="359"/>
      <c r="E1041259" s="359"/>
    </row>
    <row r="1041260" spans="1:5" x14ac:dyDescent="0.35">
      <c r="A1041260" s="359"/>
      <c r="B1041260" s="359"/>
      <c r="D1041260" s="359"/>
      <c r="E1041260" s="359"/>
    </row>
    <row r="1041261" spans="1:5" x14ac:dyDescent="0.35">
      <c r="A1041261" s="359"/>
      <c r="B1041261" s="359"/>
      <c r="D1041261" s="359"/>
      <c r="E1041261" s="359"/>
    </row>
    <row r="1041262" spans="1:5" x14ac:dyDescent="0.35">
      <c r="A1041262" s="359"/>
      <c r="B1041262" s="359"/>
      <c r="D1041262" s="359"/>
      <c r="E1041262" s="359"/>
    </row>
    <row r="1041263" spans="1:5" x14ac:dyDescent="0.35">
      <c r="A1041263" s="359"/>
      <c r="B1041263" s="359"/>
      <c r="D1041263" s="359"/>
      <c r="E1041263" s="359"/>
    </row>
    <row r="1041264" spans="1:5" x14ac:dyDescent="0.35">
      <c r="A1041264" s="359"/>
      <c r="B1041264" s="359"/>
      <c r="D1041264" s="359"/>
      <c r="E1041264" s="359"/>
    </row>
    <row r="1041265" spans="1:5" x14ac:dyDescent="0.35">
      <c r="A1041265" s="359"/>
      <c r="B1041265" s="359"/>
      <c r="D1041265" s="359"/>
      <c r="E1041265" s="359"/>
    </row>
    <row r="1041266" spans="1:5" x14ac:dyDescent="0.35">
      <c r="A1041266" s="359"/>
      <c r="B1041266" s="359"/>
      <c r="D1041266" s="359"/>
      <c r="E1041266" s="359"/>
    </row>
    <row r="1041267" spans="1:5" x14ac:dyDescent="0.35">
      <c r="A1041267" s="359"/>
      <c r="B1041267" s="359"/>
      <c r="D1041267" s="359"/>
      <c r="E1041267" s="359"/>
    </row>
    <row r="1041268" spans="1:5" x14ac:dyDescent="0.35">
      <c r="A1041268" s="359"/>
      <c r="B1041268" s="359"/>
      <c r="D1041268" s="359"/>
      <c r="E1041268" s="359"/>
    </row>
    <row r="1041269" spans="1:5" x14ac:dyDescent="0.35">
      <c r="A1041269" s="359"/>
      <c r="B1041269" s="359"/>
      <c r="D1041269" s="359"/>
      <c r="E1041269" s="359"/>
    </row>
    <row r="1041270" spans="1:5" x14ac:dyDescent="0.35">
      <c r="A1041270" s="359"/>
      <c r="B1041270" s="359"/>
      <c r="D1041270" s="359"/>
      <c r="E1041270" s="359"/>
    </row>
    <row r="1041271" spans="1:5" x14ac:dyDescent="0.35">
      <c r="A1041271" s="359"/>
      <c r="B1041271" s="359"/>
      <c r="D1041271" s="359"/>
      <c r="E1041271" s="359"/>
    </row>
    <row r="1041272" spans="1:5" x14ac:dyDescent="0.35">
      <c r="A1041272" s="359"/>
      <c r="B1041272" s="359"/>
      <c r="D1041272" s="359"/>
      <c r="E1041272" s="359"/>
    </row>
    <row r="1041273" spans="1:5" x14ac:dyDescent="0.35">
      <c r="A1041273" s="359"/>
      <c r="B1041273" s="359"/>
      <c r="D1041273" s="359"/>
      <c r="E1041273" s="359"/>
    </row>
    <row r="1041274" spans="1:5" x14ac:dyDescent="0.35">
      <c r="A1041274" s="359"/>
      <c r="B1041274" s="359"/>
      <c r="D1041274" s="359"/>
      <c r="E1041274" s="359"/>
    </row>
    <row r="1041275" spans="1:5" x14ac:dyDescent="0.35">
      <c r="A1041275" s="359"/>
      <c r="B1041275" s="359"/>
      <c r="D1041275" s="359"/>
      <c r="E1041275" s="359"/>
    </row>
    <row r="1041276" spans="1:5" x14ac:dyDescent="0.35">
      <c r="A1041276" s="359"/>
      <c r="B1041276" s="359"/>
      <c r="D1041276" s="359"/>
      <c r="E1041276" s="359"/>
    </row>
    <row r="1041277" spans="1:5" x14ac:dyDescent="0.35">
      <c r="A1041277" s="359"/>
      <c r="B1041277" s="359"/>
      <c r="D1041277" s="359"/>
      <c r="E1041277" s="359"/>
    </row>
    <row r="1041278" spans="1:5" x14ac:dyDescent="0.35">
      <c r="A1041278" s="359"/>
      <c r="B1041278" s="359"/>
      <c r="D1041278" s="359"/>
      <c r="E1041278" s="359"/>
    </row>
    <row r="1041279" spans="1:5" x14ac:dyDescent="0.35">
      <c r="A1041279" s="359"/>
      <c r="B1041279" s="359"/>
      <c r="D1041279" s="359"/>
      <c r="E1041279" s="359"/>
    </row>
    <row r="1041280" spans="1:5" x14ac:dyDescent="0.35">
      <c r="A1041280" s="359"/>
      <c r="B1041280" s="359"/>
      <c r="D1041280" s="359"/>
      <c r="E1041280" s="359"/>
    </row>
    <row r="1041281" spans="1:5" x14ac:dyDescent="0.35">
      <c r="A1041281" s="359"/>
      <c r="B1041281" s="359"/>
      <c r="D1041281" s="359"/>
      <c r="E1041281" s="359"/>
    </row>
    <row r="1041282" spans="1:5" x14ac:dyDescent="0.35">
      <c r="A1041282" s="359"/>
      <c r="B1041282" s="359"/>
      <c r="D1041282" s="359"/>
      <c r="E1041282" s="359"/>
    </row>
    <row r="1041283" spans="1:5" x14ac:dyDescent="0.35">
      <c r="A1041283" s="359"/>
      <c r="B1041283" s="359"/>
      <c r="D1041283" s="359"/>
      <c r="E1041283" s="359"/>
    </row>
    <row r="1041284" spans="1:5" x14ac:dyDescent="0.35">
      <c r="A1041284" s="359"/>
      <c r="B1041284" s="359"/>
      <c r="D1041284" s="359"/>
      <c r="E1041284" s="359"/>
    </row>
    <row r="1041285" spans="1:5" x14ac:dyDescent="0.35">
      <c r="A1041285" s="359"/>
      <c r="B1041285" s="359"/>
      <c r="D1041285" s="359"/>
      <c r="E1041285" s="359"/>
    </row>
    <row r="1041286" spans="1:5" x14ac:dyDescent="0.35">
      <c r="A1041286" s="359"/>
      <c r="B1041286" s="359"/>
      <c r="D1041286" s="359"/>
      <c r="E1041286" s="359"/>
    </row>
    <row r="1041287" spans="1:5" x14ac:dyDescent="0.35">
      <c r="A1041287" s="359"/>
      <c r="B1041287" s="359"/>
      <c r="D1041287" s="359"/>
      <c r="E1041287" s="359"/>
    </row>
    <row r="1041288" spans="1:5" x14ac:dyDescent="0.35">
      <c r="A1041288" s="359"/>
      <c r="B1041288" s="359"/>
      <c r="D1041288" s="359"/>
      <c r="E1041288" s="359"/>
    </row>
    <row r="1041289" spans="1:5" x14ac:dyDescent="0.35">
      <c r="A1041289" s="359"/>
      <c r="B1041289" s="359"/>
      <c r="D1041289" s="359"/>
      <c r="E1041289" s="359"/>
    </row>
    <row r="1041290" spans="1:5" x14ac:dyDescent="0.35">
      <c r="A1041290" s="359"/>
      <c r="B1041290" s="359"/>
      <c r="D1041290" s="359"/>
      <c r="E1041290" s="359"/>
    </row>
    <row r="1041291" spans="1:5" x14ac:dyDescent="0.35">
      <c r="A1041291" s="359"/>
      <c r="B1041291" s="359"/>
      <c r="D1041291" s="359"/>
      <c r="E1041291" s="359"/>
    </row>
    <row r="1041292" spans="1:5" x14ac:dyDescent="0.35">
      <c r="A1041292" s="359"/>
      <c r="B1041292" s="359"/>
      <c r="D1041292" s="359"/>
      <c r="E1041292" s="359"/>
    </row>
    <row r="1041293" spans="1:5" x14ac:dyDescent="0.35">
      <c r="A1041293" s="359"/>
      <c r="B1041293" s="359"/>
      <c r="D1041293" s="359"/>
      <c r="E1041293" s="359"/>
    </row>
    <row r="1041294" spans="1:5" x14ac:dyDescent="0.35">
      <c r="A1041294" s="359"/>
      <c r="B1041294" s="359"/>
      <c r="D1041294" s="359"/>
      <c r="E1041294" s="359"/>
    </row>
    <row r="1041295" spans="1:5" x14ac:dyDescent="0.35">
      <c r="A1041295" s="359"/>
      <c r="B1041295" s="359"/>
      <c r="D1041295" s="359"/>
      <c r="E1041295" s="359"/>
    </row>
    <row r="1041296" spans="1:5" x14ac:dyDescent="0.35">
      <c r="A1041296" s="359"/>
      <c r="B1041296" s="359"/>
      <c r="D1041296" s="359"/>
      <c r="E1041296" s="359"/>
    </row>
    <row r="1041297" spans="1:5" x14ac:dyDescent="0.35">
      <c r="A1041297" s="359"/>
      <c r="B1041297" s="359"/>
      <c r="D1041297" s="359"/>
      <c r="E1041297" s="359"/>
    </row>
    <row r="1041298" spans="1:5" x14ac:dyDescent="0.35">
      <c r="A1041298" s="359"/>
      <c r="B1041298" s="359"/>
      <c r="D1041298" s="359"/>
      <c r="E1041298" s="359"/>
    </row>
    <row r="1041299" spans="1:5" x14ac:dyDescent="0.35">
      <c r="A1041299" s="359"/>
      <c r="B1041299" s="359"/>
      <c r="D1041299" s="359"/>
      <c r="E1041299" s="359"/>
    </row>
    <row r="1041300" spans="1:5" x14ac:dyDescent="0.35">
      <c r="A1041300" s="359"/>
      <c r="B1041300" s="359"/>
      <c r="D1041300" s="359"/>
      <c r="E1041300" s="359"/>
    </row>
    <row r="1041301" spans="1:5" x14ac:dyDescent="0.35">
      <c r="A1041301" s="359"/>
      <c r="B1041301" s="359"/>
      <c r="D1041301" s="359"/>
      <c r="E1041301" s="359"/>
    </row>
    <row r="1041302" spans="1:5" x14ac:dyDescent="0.35">
      <c r="A1041302" s="359"/>
      <c r="B1041302" s="359"/>
      <c r="D1041302" s="359"/>
      <c r="E1041302" s="359"/>
    </row>
    <row r="1041303" spans="1:5" x14ac:dyDescent="0.35">
      <c r="A1041303" s="359"/>
      <c r="B1041303" s="359"/>
      <c r="D1041303" s="359"/>
      <c r="E1041303" s="359"/>
    </row>
    <row r="1041304" spans="1:5" x14ac:dyDescent="0.35">
      <c r="A1041304" s="359"/>
      <c r="B1041304" s="359"/>
      <c r="D1041304" s="359"/>
      <c r="E1041304" s="359"/>
    </row>
    <row r="1041305" spans="1:5" x14ac:dyDescent="0.35">
      <c r="A1041305" s="359"/>
      <c r="B1041305" s="359"/>
      <c r="D1041305" s="359"/>
      <c r="E1041305" s="359"/>
    </row>
    <row r="1041306" spans="1:5" x14ac:dyDescent="0.35">
      <c r="A1041306" s="359"/>
      <c r="B1041306" s="359"/>
      <c r="D1041306" s="359"/>
      <c r="E1041306" s="359"/>
    </row>
    <row r="1041307" spans="1:5" x14ac:dyDescent="0.35">
      <c r="A1041307" s="359"/>
      <c r="B1041307" s="359"/>
      <c r="D1041307" s="359"/>
      <c r="E1041307" s="359"/>
    </row>
    <row r="1041308" spans="1:5" x14ac:dyDescent="0.35">
      <c r="A1041308" s="359"/>
      <c r="B1041308" s="359"/>
      <c r="D1041308" s="359"/>
      <c r="E1041308" s="359"/>
    </row>
    <row r="1041309" spans="1:5" x14ac:dyDescent="0.35">
      <c r="A1041309" s="359"/>
      <c r="B1041309" s="359"/>
      <c r="D1041309" s="359"/>
      <c r="E1041309" s="359"/>
    </row>
    <row r="1041310" spans="1:5" x14ac:dyDescent="0.35">
      <c r="A1041310" s="359"/>
      <c r="B1041310" s="359"/>
      <c r="D1041310" s="359"/>
      <c r="E1041310" s="359"/>
    </row>
    <row r="1041311" spans="1:5" x14ac:dyDescent="0.35">
      <c r="A1041311" s="359"/>
      <c r="B1041311" s="359"/>
      <c r="D1041311" s="359"/>
      <c r="E1041311" s="359"/>
    </row>
    <row r="1041312" spans="1:5" x14ac:dyDescent="0.35">
      <c r="A1041312" s="359"/>
      <c r="B1041312" s="359"/>
      <c r="D1041312" s="359"/>
      <c r="E1041312" s="359"/>
    </row>
    <row r="1041313" spans="1:5" x14ac:dyDescent="0.35">
      <c r="A1041313" s="359"/>
      <c r="B1041313" s="359"/>
      <c r="D1041313" s="359"/>
      <c r="E1041313" s="359"/>
    </row>
    <row r="1041314" spans="1:5" x14ac:dyDescent="0.35">
      <c r="A1041314" s="359"/>
      <c r="B1041314" s="359"/>
      <c r="D1041314" s="359"/>
      <c r="E1041314" s="359"/>
    </row>
    <row r="1041315" spans="1:5" x14ac:dyDescent="0.35">
      <c r="A1041315" s="359"/>
      <c r="B1041315" s="359"/>
      <c r="D1041315" s="359"/>
      <c r="E1041315" s="359"/>
    </row>
    <row r="1041316" spans="1:5" x14ac:dyDescent="0.35">
      <c r="A1041316" s="359"/>
      <c r="B1041316" s="359"/>
      <c r="D1041316" s="359"/>
      <c r="E1041316" s="359"/>
    </row>
    <row r="1041317" spans="1:5" x14ac:dyDescent="0.35">
      <c r="A1041317" s="359"/>
      <c r="B1041317" s="359"/>
      <c r="D1041317" s="359"/>
      <c r="E1041317" s="359"/>
    </row>
    <row r="1041318" spans="1:5" x14ac:dyDescent="0.35">
      <c r="A1041318" s="359"/>
      <c r="B1041318" s="359"/>
      <c r="D1041318" s="359"/>
      <c r="E1041318" s="359"/>
    </row>
    <row r="1041319" spans="1:5" x14ac:dyDescent="0.35">
      <c r="A1041319" s="359"/>
      <c r="B1041319" s="359"/>
      <c r="D1041319" s="359"/>
      <c r="E1041319" s="359"/>
    </row>
    <row r="1041320" spans="1:5" x14ac:dyDescent="0.35">
      <c r="A1041320" s="359"/>
      <c r="B1041320" s="359"/>
      <c r="D1041320" s="359"/>
      <c r="E1041320" s="359"/>
    </row>
    <row r="1041321" spans="1:5" x14ac:dyDescent="0.35">
      <c r="A1041321" s="359"/>
      <c r="B1041321" s="359"/>
      <c r="D1041321" s="359"/>
      <c r="E1041321" s="359"/>
    </row>
    <row r="1041322" spans="1:5" x14ac:dyDescent="0.35">
      <c r="A1041322" s="359"/>
      <c r="B1041322" s="359"/>
      <c r="D1041322" s="359"/>
      <c r="E1041322" s="359"/>
    </row>
    <row r="1041323" spans="1:5" x14ac:dyDescent="0.35">
      <c r="A1041323" s="359"/>
      <c r="B1041323" s="359"/>
      <c r="D1041323" s="359"/>
      <c r="E1041323" s="359"/>
    </row>
    <row r="1041324" spans="1:5" x14ac:dyDescent="0.35">
      <c r="A1041324" s="359"/>
      <c r="B1041324" s="359"/>
      <c r="D1041324" s="359"/>
      <c r="E1041324" s="359"/>
    </row>
    <row r="1041325" spans="1:5" x14ac:dyDescent="0.35">
      <c r="A1041325" s="359"/>
      <c r="B1041325" s="359"/>
      <c r="D1041325" s="359"/>
      <c r="E1041325" s="359"/>
    </row>
    <row r="1041326" spans="1:5" x14ac:dyDescent="0.35">
      <c r="A1041326" s="359"/>
      <c r="B1041326" s="359"/>
      <c r="D1041326" s="359"/>
      <c r="E1041326" s="359"/>
    </row>
    <row r="1041327" spans="1:5" x14ac:dyDescent="0.35">
      <c r="A1041327" s="359"/>
      <c r="B1041327" s="359"/>
      <c r="D1041327" s="359"/>
      <c r="E1041327" s="359"/>
    </row>
    <row r="1041328" spans="1:5" x14ac:dyDescent="0.35">
      <c r="A1041328" s="359"/>
      <c r="B1041328" s="359"/>
      <c r="D1041328" s="359"/>
      <c r="E1041328" s="359"/>
    </row>
    <row r="1041329" spans="1:5" x14ac:dyDescent="0.35">
      <c r="A1041329" s="359"/>
      <c r="B1041329" s="359"/>
      <c r="D1041329" s="359"/>
      <c r="E1041329" s="359"/>
    </row>
    <row r="1041330" spans="1:5" x14ac:dyDescent="0.35">
      <c r="A1041330" s="359"/>
      <c r="B1041330" s="359"/>
      <c r="D1041330" s="359"/>
      <c r="E1041330" s="359"/>
    </row>
    <row r="1041331" spans="1:5" x14ac:dyDescent="0.35">
      <c r="A1041331" s="359"/>
      <c r="B1041331" s="359"/>
      <c r="D1041331" s="359"/>
      <c r="E1041331" s="359"/>
    </row>
    <row r="1041332" spans="1:5" x14ac:dyDescent="0.35">
      <c r="A1041332" s="359"/>
      <c r="B1041332" s="359"/>
      <c r="D1041332" s="359"/>
      <c r="E1041332" s="359"/>
    </row>
    <row r="1041333" spans="1:5" x14ac:dyDescent="0.35">
      <c r="A1041333" s="359"/>
      <c r="B1041333" s="359"/>
      <c r="D1041333" s="359"/>
      <c r="E1041333" s="359"/>
    </row>
    <row r="1041334" spans="1:5" x14ac:dyDescent="0.35">
      <c r="A1041334" s="359"/>
      <c r="B1041334" s="359"/>
      <c r="D1041334" s="359"/>
      <c r="E1041334" s="359"/>
    </row>
    <row r="1041335" spans="1:5" x14ac:dyDescent="0.35">
      <c r="A1041335" s="359"/>
      <c r="B1041335" s="359"/>
      <c r="D1041335" s="359"/>
      <c r="E1041335" s="359"/>
    </row>
    <row r="1041336" spans="1:5" x14ac:dyDescent="0.35">
      <c r="A1041336" s="359"/>
      <c r="B1041336" s="359"/>
      <c r="D1041336" s="359"/>
      <c r="E1041336" s="359"/>
    </row>
    <row r="1041337" spans="1:5" x14ac:dyDescent="0.35">
      <c r="A1041337" s="359"/>
      <c r="B1041337" s="359"/>
      <c r="D1041337" s="359"/>
      <c r="E1041337" s="359"/>
    </row>
    <row r="1041338" spans="1:5" x14ac:dyDescent="0.35">
      <c r="A1041338" s="359"/>
      <c r="B1041338" s="359"/>
      <c r="D1041338" s="359"/>
      <c r="E1041338" s="359"/>
    </row>
    <row r="1041339" spans="1:5" x14ac:dyDescent="0.35">
      <c r="A1041339" s="359"/>
      <c r="B1041339" s="359"/>
      <c r="D1041339" s="359"/>
      <c r="E1041339" s="359"/>
    </row>
    <row r="1041340" spans="1:5" x14ac:dyDescent="0.35">
      <c r="A1041340" s="359"/>
      <c r="B1041340" s="359"/>
      <c r="D1041340" s="359"/>
      <c r="E1041340" s="359"/>
    </row>
    <row r="1041341" spans="1:5" x14ac:dyDescent="0.35">
      <c r="A1041341" s="359"/>
      <c r="B1041341" s="359"/>
      <c r="D1041341" s="359"/>
      <c r="E1041341" s="359"/>
    </row>
    <row r="1041342" spans="1:5" x14ac:dyDescent="0.35">
      <c r="A1041342" s="359"/>
      <c r="B1041342" s="359"/>
      <c r="D1041342" s="359"/>
      <c r="E1041342" s="359"/>
    </row>
    <row r="1041343" spans="1:5" x14ac:dyDescent="0.35">
      <c r="A1041343" s="359"/>
      <c r="B1041343" s="359"/>
      <c r="D1041343" s="359"/>
      <c r="E1041343" s="359"/>
    </row>
    <row r="1041344" spans="1:5" x14ac:dyDescent="0.35">
      <c r="A1041344" s="359"/>
      <c r="B1041344" s="359"/>
      <c r="D1041344" s="359"/>
      <c r="E1041344" s="359"/>
    </row>
    <row r="1041345" spans="1:5" x14ac:dyDescent="0.35">
      <c r="A1041345" s="359"/>
      <c r="B1041345" s="359"/>
      <c r="D1041345" s="359"/>
      <c r="E1041345" s="359"/>
    </row>
    <row r="1041346" spans="1:5" x14ac:dyDescent="0.35">
      <c r="A1041346" s="359"/>
      <c r="B1041346" s="359"/>
      <c r="D1041346" s="359"/>
      <c r="E1041346" s="359"/>
    </row>
    <row r="1041347" spans="1:5" x14ac:dyDescent="0.35">
      <c r="A1041347" s="359"/>
      <c r="B1041347" s="359"/>
      <c r="D1041347" s="359"/>
      <c r="E1041347" s="359"/>
    </row>
    <row r="1041348" spans="1:5" x14ac:dyDescent="0.35">
      <c r="A1041348" s="359"/>
      <c r="B1041348" s="359"/>
      <c r="D1041348" s="359"/>
      <c r="E1041348" s="359"/>
    </row>
    <row r="1041349" spans="1:5" x14ac:dyDescent="0.35">
      <c r="A1041349" s="359"/>
      <c r="B1041349" s="359"/>
      <c r="D1041349" s="359"/>
      <c r="E1041349" s="359"/>
    </row>
    <row r="1041350" spans="1:5" x14ac:dyDescent="0.35">
      <c r="A1041350" s="359"/>
      <c r="B1041350" s="359"/>
      <c r="D1041350" s="359"/>
      <c r="E1041350" s="359"/>
    </row>
    <row r="1041351" spans="1:5" x14ac:dyDescent="0.35">
      <c r="A1041351" s="359"/>
      <c r="B1041351" s="359"/>
      <c r="D1041351" s="359"/>
      <c r="E1041351" s="359"/>
    </row>
    <row r="1041352" spans="1:5" x14ac:dyDescent="0.35">
      <c r="A1041352" s="359"/>
      <c r="B1041352" s="359"/>
      <c r="D1041352" s="359"/>
      <c r="E1041352" s="359"/>
    </row>
    <row r="1041353" spans="1:5" x14ac:dyDescent="0.35">
      <c r="A1041353" s="359"/>
      <c r="B1041353" s="359"/>
      <c r="D1041353" s="359"/>
      <c r="E1041353" s="359"/>
    </row>
    <row r="1041354" spans="1:5" x14ac:dyDescent="0.35">
      <c r="A1041354" s="359"/>
      <c r="B1041354" s="359"/>
      <c r="D1041354" s="359"/>
      <c r="E1041354" s="359"/>
    </row>
    <row r="1041355" spans="1:5" x14ac:dyDescent="0.35">
      <c r="A1041355" s="359"/>
      <c r="B1041355" s="359"/>
      <c r="D1041355" s="359"/>
      <c r="E1041355" s="359"/>
    </row>
    <row r="1041356" spans="1:5" x14ac:dyDescent="0.35">
      <c r="A1041356" s="359"/>
      <c r="B1041356" s="359"/>
      <c r="D1041356" s="359"/>
      <c r="E1041356" s="359"/>
    </row>
    <row r="1041357" spans="1:5" x14ac:dyDescent="0.35">
      <c r="A1041357" s="359"/>
      <c r="B1041357" s="359"/>
      <c r="D1041357" s="359"/>
      <c r="E1041357" s="359"/>
    </row>
    <row r="1041358" spans="1:5" x14ac:dyDescent="0.35">
      <c r="A1041358" s="359"/>
      <c r="B1041358" s="359"/>
      <c r="D1041358" s="359"/>
      <c r="E1041358" s="359"/>
    </row>
    <row r="1041359" spans="1:5" x14ac:dyDescent="0.35">
      <c r="A1041359" s="359"/>
      <c r="B1041359" s="359"/>
      <c r="D1041359" s="359"/>
      <c r="E1041359" s="359"/>
    </row>
    <row r="1041360" spans="1:5" x14ac:dyDescent="0.35">
      <c r="A1041360" s="359"/>
      <c r="B1041360" s="359"/>
      <c r="D1041360" s="359"/>
      <c r="E1041360" s="359"/>
    </row>
    <row r="1041361" spans="1:5" x14ac:dyDescent="0.35">
      <c r="A1041361" s="359"/>
      <c r="B1041361" s="359"/>
      <c r="D1041361" s="359"/>
      <c r="E1041361" s="359"/>
    </row>
    <row r="1041362" spans="1:5" x14ac:dyDescent="0.35">
      <c r="A1041362" s="359"/>
      <c r="B1041362" s="359"/>
      <c r="D1041362" s="359"/>
      <c r="E1041362" s="359"/>
    </row>
    <row r="1041363" spans="1:5" x14ac:dyDescent="0.35">
      <c r="A1041363" s="359"/>
      <c r="B1041363" s="359"/>
      <c r="D1041363" s="359"/>
      <c r="E1041363" s="359"/>
    </row>
    <row r="1041364" spans="1:5" x14ac:dyDescent="0.35">
      <c r="A1041364" s="359"/>
      <c r="B1041364" s="359"/>
      <c r="D1041364" s="359"/>
      <c r="E1041364" s="359"/>
    </row>
    <row r="1041365" spans="1:5" x14ac:dyDescent="0.35">
      <c r="A1041365" s="359"/>
      <c r="B1041365" s="359"/>
      <c r="D1041365" s="359"/>
      <c r="E1041365" s="359"/>
    </row>
    <row r="1041366" spans="1:5" x14ac:dyDescent="0.35">
      <c r="A1041366" s="359"/>
      <c r="B1041366" s="359"/>
      <c r="D1041366" s="359"/>
      <c r="E1041366" s="359"/>
    </row>
    <row r="1041367" spans="1:5" x14ac:dyDescent="0.35">
      <c r="A1041367" s="359"/>
      <c r="B1041367" s="359"/>
      <c r="D1041367" s="359"/>
      <c r="E1041367" s="359"/>
    </row>
    <row r="1041368" spans="1:5" x14ac:dyDescent="0.35">
      <c r="A1041368" s="359"/>
      <c r="B1041368" s="359"/>
      <c r="D1041368" s="359"/>
      <c r="E1041368" s="359"/>
    </row>
    <row r="1041369" spans="1:5" x14ac:dyDescent="0.35">
      <c r="A1041369" s="359"/>
      <c r="B1041369" s="359"/>
      <c r="D1041369" s="359"/>
      <c r="E1041369" s="359"/>
    </row>
    <row r="1041370" spans="1:5" x14ac:dyDescent="0.35">
      <c r="A1041370" s="359"/>
      <c r="B1041370" s="359"/>
      <c r="D1041370" s="359"/>
      <c r="E1041370" s="359"/>
    </row>
    <row r="1041371" spans="1:5" x14ac:dyDescent="0.35">
      <c r="A1041371" s="359"/>
      <c r="B1041371" s="359"/>
      <c r="D1041371" s="359"/>
      <c r="E1041371" s="359"/>
    </row>
    <row r="1041372" spans="1:5" x14ac:dyDescent="0.35">
      <c r="A1041372" s="359"/>
      <c r="B1041372" s="359"/>
      <c r="D1041372" s="359"/>
      <c r="E1041372" s="359"/>
    </row>
    <row r="1041373" spans="1:5" x14ac:dyDescent="0.35">
      <c r="A1041373" s="359"/>
      <c r="B1041373" s="359"/>
      <c r="D1041373" s="359"/>
      <c r="E1041373" s="359"/>
    </row>
    <row r="1041374" spans="1:5" x14ac:dyDescent="0.35">
      <c r="A1041374" s="359"/>
      <c r="B1041374" s="359"/>
      <c r="D1041374" s="359"/>
      <c r="E1041374" s="359"/>
    </row>
    <row r="1041375" spans="1:5" x14ac:dyDescent="0.35">
      <c r="A1041375" s="359"/>
      <c r="B1041375" s="359"/>
      <c r="D1041375" s="359"/>
      <c r="E1041375" s="359"/>
    </row>
    <row r="1041376" spans="1:5" x14ac:dyDescent="0.35">
      <c r="A1041376" s="359"/>
      <c r="B1041376" s="359"/>
      <c r="D1041376" s="359"/>
      <c r="E1041376" s="359"/>
    </row>
    <row r="1041377" spans="1:5" x14ac:dyDescent="0.35">
      <c r="A1041377" s="359"/>
      <c r="B1041377" s="359"/>
      <c r="D1041377" s="359"/>
      <c r="E1041377" s="359"/>
    </row>
    <row r="1041378" spans="1:5" x14ac:dyDescent="0.35">
      <c r="A1041378" s="359"/>
      <c r="B1041378" s="359"/>
      <c r="D1041378" s="359"/>
      <c r="E1041378" s="359"/>
    </row>
    <row r="1041379" spans="1:5" x14ac:dyDescent="0.35">
      <c r="A1041379" s="359"/>
      <c r="B1041379" s="359"/>
      <c r="D1041379" s="359"/>
      <c r="E1041379" s="359"/>
    </row>
    <row r="1041380" spans="1:5" x14ac:dyDescent="0.35">
      <c r="A1041380" s="359"/>
      <c r="B1041380" s="359"/>
      <c r="D1041380" s="359"/>
      <c r="E1041380" s="359"/>
    </row>
    <row r="1041381" spans="1:5" x14ac:dyDescent="0.35">
      <c r="A1041381" s="359"/>
      <c r="B1041381" s="359"/>
      <c r="D1041381" s="359"/>
      <c r="E1041381" s="359"/>
    </row>
    <row r="1041382" spans="1:5" x14ac:dyDescent="0.35">
      <c r="A1041382" s="359"/>
      <c r="B1041382" s="359"/>
      <c r="D1041382" s="359"/>
      <c r="E1041382" s="359"/>
    </row>
    <row r="1041383" spans="1:5" x14ac:dyDescent="0.35">
      <c r="A1041383" s="359"/>
      <c r="B1041383" s="359"/>
      <c r="D1041383" s="359"/>
      <c r="E1041383" s="359"/>
    </row>
    <row r="1041384" spans="1:5" x14ac:dyDescent="0.35">
      <c r="A1041384" s="359"/>
      <c r="B1041384" s="359"/>
      <c r="D1041384" s="359"/>
      <c r="E1041384" s="359"/>
    </row>
    <row r="1041385" spans="1:5" x14ac:dyDescent="0.35">
      <c r="A1041385" s="359"/>
      <c r="B1041385" s="359"/>
      <c r="D1041385" s="359"/>
      <c r="E1041385" s="359"/>
    </row>
    <row r="1041386" spans="1:5" x14ac:dyDescent="0.35">
      <c r="A1041386" s="359"/>
      <c r="B1041386" s="359"/>
      <c r="D1041386" s="359"/>
      <c r="E1041386" s="359"/>
    </row>
    <row r="1041387" spans="1:5" x14ac:dyDescent="0.35">
      <c r="A1041387" s="359"/>
      <c r="B1041387" s="359"/>
      <c r="D1041387" s="359"/>
      <c r="E1041387" s="359"/>
    </row>
    <row r="1041388" spans="1:5" x14ac:dyDescent="0.35">
      <c r="A1041388" s="359"/>
      <c r="B1041388" s="359"/>
      <c r="D1041388" s="359"/>
      <c r="E1041388" s="359"/>
    </row>
    <row r="1041389" spans="1:5" x14ac:dyDescent="0.35">
      <c r="A1041389" s="359"/>
      <c r="B1041389" s="359"/>
      <c r="D1041389" s="359"/>
      <c r="E1041389" s="359"/>
    </row>
    <row r="1041390" spans="1:5" x14ac:dyDescent="0.35">
      <c r="A1041390" s="359"/>
      <c r="B1041390" s="359"/>
      <c r="D1041390" s="359"/>
      <c r="E1041390" s="359"/>
    </row>
    <row r="1041391" spans="1:5" x14ac:dyDescent="0.35">
      <c r="A1041391" s="359"/>
      <c r="B1041391" s="359"/>
      <c r="D1041391" s="359"/>
      <c r="E1041391" s="359"/>
    </row>
    <row r="1041392" spans="1:5" x14ac:dyDescent="0.35">
      <c r="A1041392" s="359"/>
      <c r="B1041392" s="359"/>
      <c r="D1041392" s="359"/>
      <c r="E1041392" s="359"/>
    </row>
    <row r="1041393" spans="1:5" x14ac:dyDescent="0.35">
      <c r="A1041393" s="359"/>
      <c r="B1041393" s="359"/>
      <c r="D1041393" s="359"/>
      <c r="E1041393" s="359"/>
    </row>
    <row r="1041394" spans="1:5" x14ac:dyDescent="0.35">
      <c r="A1041394" s="359"/>
      <c r="B1041394" s="359"/>
      <c r="D1041394" s="359"/>
      <c r="E1041394" s="359"/>
    </row>
    <row r="1041395" spans="1:5" x14ac:dyDescent="0.35">
      <c r="A1041395" s="359"/>
      <c r="B1041395" s="359"/>
      <c r="D1041395" s="359"/>
      <c r="E1041395" s="359"/>
    </row>
    <row r="1041396" spans="1:5" x14ac:dyDescent="0.35">
      <c r="A1041396" s="359"/>
      <c r="B1041396" s="359"/>
      <c r="D1041396" s="359"/>
      <c r="E1041396" s="359"/>
    </row>
    <row r="1041397" spans="1:5" x14ac:dyDescent="0.35">
      <c r="A1041397" s="359"/>
      <c r="B1041397" s="359"/>
      <c r="D1041397" s="359"/>
      <c r="E1041397" s="359"/>
    </row>
    <row r="1041398" spans="1:5" x14ac:dyDescent="0.35">
      <c r="A1041398" s="359"/>
      <c r="B1041398" s="359"/>
      <c r="D1041398" s="359"/>
      <c r="E1041398" s="359"/>
    </row>
    <row r="1041399" spans="1:5" x14ac:dyDescent="0.35">
      <c r="A1041399" s="359"/>
      <c r="B1041399" s="359"/>
      <c r="D1041399" s="359"/>
      <c r="E1041399" s="359"/>
    </row>
    <row r="1041400" spans="1:5" x14ac:dyDescent="0.35">
      <c r="A1041400" s="359"/>
      <c r="B1041400" s="359"/>
      <c r="D1041400" s="359"/>
      <c r="E1041400" s="359"/>
    </row>
    <row r="1041401" spans="1:5" x14ac:dyDescent="0.35">
      <c r="A1041401" s="359"/>
      <c r="B1041401" s="359"/>
      <c r="D1041401" s="359"/>
      <c r="E1041401" s="359"/>
    </row>
    <row r="1041402" spans="1:5" x14ac:dyDescent="0.35">
      <c r="A1041402" s="359"/>
      <c r="B1041402" s="359"/>
      <c r="D1041402" s="359"/>
      <c r="E1041402" s="359"/>
    </row>
    <row r="1041403" spans="1:5" x14ac:dyDescent="0.35">
      <c r="A1041403" s="359"/>
      <c r="B1041403" s="359"/>
      <c r="D1041403" s="359"/>
      <c r="E1041403" s="359"/>
    </row>
    <row r="1041404" spans="1:5" x14ac:dyDescent="0.35">
      <c r="A1041404" s="359"/>
      <c r="B1041404" s="359"/>
      <c r="D1041404" s="359"/>
      <c r="E1041404" s="359"/>
    </row>
    <row r="1041405" spans="1:5" x14ac:dyDescent="0.35">
      <c r="A1041405" s="359"/>
      <c r="B1041405" s="359"/>
      <c r="D1041405" s="359"/>
      <c r="E1041405" s="359"/>
    </row>
    <row r="1041406" spans="1:5" x14ac:dyDescent="0.35">
      <c r="A1041406" s="359"/>
      <c r="B1041406" s="359"/>
      <c r="D1041406" s="359"/>
      <c r="E1041406" s="359"/>
    </row>
    <row r="1041407" spans="1:5" x14ac:dyDescent="0.35">
      <c r="A1041407" s="359"/>
      <c r="B1041407" s="359"/>
      <c r="D1041407" s="359"/>
      <c r="E1041407" s="359"/>
    </row>
    <row r="1041408" spans="1:5" x14ac:dyDescent="0.35">
      <c r="A1041408" s="359"/>
      <c r="B1041408" s="359"/>
      <c r="D1041408" s="359"/>
      <c r="E1041408" s="359"/>
    </row>
    <row r="1041409" spans="1:5" x14ac:dyDescent="0.35">
      <c r="A1041409" s="359"/>
      <c r="B1041409" s="359"/>
      <c r="D1041409" s="359"/>
      <c r="E1041409" s="359"/>
    </row>
    <row r="1041410" spans="1:5" x14ac:dyDescent="0.35">
      <c r="A1041410" s="359"/>
      <c r="B1041410" s="359"/>
      <c r="D1041410" s="359"/>
      <c r="E1041410" s="359"/>
    </row>
    <row r="1041411" spans="1:5" x14ac:dyDescent="0.35">
      <c r="A1041411" s="359"/>
      <c r="B1041411" s="359"/>
      <c r="D1041411" s="359"/>
      <c r="E1041411" s="359"/>
    </row>
    <row r="1041412" spans="1:5" x14ac:dyDescent="0.35">
      <c r="A1041412" s="359"/>
      <c r="B1041412" s="359"/>
      <c r="D1041412" s="359"/>
      <c r="E1041412" s="359"/>
    </row>
    <row r="1041413" spans="1:5" x14ac:dyDescent="0.35">
      <c r="A1041413" s="359"/>
      <c r="B1041413" s="359"/>
      <c r="D1041413" s="359"/>
      <c r="E1041413" s="359"/>
    </row>
    <row r="1041414" spans="1:5" x14ac:dyDescent="0.35">
      <c r="A1041414" s="359"/>
      <c r="B1041414" s="359"/>
      <c r="D1041414" s="359"/>
      <c r="E1041414" s="359"/>
    </row>
    <row r="1041415" spans="1:5" x14ac:dyDescent="0.35">
      <c r="A1041415" s="359"/>
      <c r="B1041415" s="359"/>
      <c r="D1041415" s="359"/>
      <c r="E1041415" s="359"/>
    </row>
    <row r="1041416" spans="1:5" x14ac:dyDescent="0.35">
      <c r="A1041416" s="359"/>
      <c r="B1041416" s="359"/>
      <c r="D1041416" s="359"/>
      <c r="E1041416" s="359"/>
    </row>
    <row r="1041417" spans="1:5" x14ac:dyDescent="0.35">
      <c r="A1041417" s="359"/>
      <c r="B1041417" s="359"/>
      <c r="D1041417" s="359"/>
      <c r="E1041417" s="359"/>
    </row>
    <row r="1041418" spans="1:5" x14ac:dyDescent="0.35">
      <c r="A1041418" s="359"/>
      <c r="B1041418" s="359"/>
      <c r="D1041418" s="359"/>
      <c r="E1041418" s="359"/>
    </row>
    <row r="1041419" spans="1:5" x14ac:dyDescent="0.35">
      <c r="A1041419" s="359"/>
      <c r="B1041419" s="359"/>
      <c r="D1041419" s="359"/>
      <c r="E1041419" s="359"/>
    </row>
    <row r="1041420" spans="1:5" x14ac:dyDescent="0.35">
      <c r="A1041420" s="359"/>
      <c r="B1041420" s="359"/>
      <c r="D1041420" s="359"/>
      <c r="E1041420" s="359"/>
    </row>
    <row r="1041421" spans="1:5" x14ac:dyDescent="0.35">
      <c r="A1041421" s="359"/>
      <c r="B1041421" s="359"/>
      <c r="D1041421" s="359"/>
      <c r="E1041421" s="359"/>
    </row>
    <row r="1041422" spans="1:5" x14ac:dyDescent="0.35">
      <c r="A1041422" s="359"/>
      <c r="B1041422" s="359"/>
      <c r="D1041422" s="359"/>
      <c r="E1041422" s="359"/>
    </row>
    <row r="1041423" spans="1:5" x14ac:dyDescent="0.35">
      <c r="A1041423" s="359"/>
      <c r="B1041423" s="359"/>
      <c r="D1041423" s="359"/>
      <c r="E1041423" s="359"/>
    </row>
    <row r="1041424" spans="1:5" x14ac:dyDescent="0.35">
      <c r="A1041424" s="359"/>
      <c r="B1041424" s="359"/>
      <c r="D1041424" s="359"/>
      <c r="E1041424" s="359"/>
    </row>
    <row r="1041425" spans="1:5" x14ac:dyDescent="0.35">
      <c r="A1041425" s="359"/>
      <c r="B1041425" s="359"/>
      <c r="D1041425" s="359"/>
      <c r="E1041425" s="359"/>
    </row>
    <row r="1041426" spans="1:5" x14ac:dyDescent="0.35">
      <c r="A1041426" s="359"/>
      <c r="B1041426" s="359"/>
      <c r="D1041426" s="359"/>
      <c r="E1041426" s="359"/>
    </row>
    <row r="1041427" spans="1:5" x14ac:dyDescent="0.35">
      <c r="A1041427" s="359"/>
      <c r="B1041427" s="359"/>
      <c r="D1041427" s="359"/>
      <c r="E1041427" s="359"/>
    </row>
    <row r="1041428" spans="1:5" x14ac:dyDescent="0.35">
      <c r="A1041428" s="359"/>
      <c r="B1041428" s="359"/>
      <c r="D1041428" s="359"/>
      <c r="E1041428" s="359"/>
    </row>
    <row r="1041429" spans="1:5" x14ac:dyDescent="0.35">
      <c r="A1041429" s="359"/>
      <c r="B1041429" s="359"/>
      <c r="D1041429" s="359"/>
      <c r="E1041429" s="359"/>
    </row>
    <row r="1041430" spans="1:5" x14ac:dyDescent="0.35">
      <c r="A1041430" s="359"/>
      <c r="B1041430" s="359"/>
      <c r="D1041430" s="359"/>
      <c r="E1041430" s="359"/>
    </row>
    <row r="1041431" spans="1:5" x14ac:dyDescent="0.35">
      <c r="A1041431" s="359"/>
      <c r="B1041431" s="359"/>
      <c r="D1041431" s="359"/>
      <c r="E1041431" s="359"/>
    </row>
    <row r="1041432" spans="1:5" x14ac:dyDescent="0.35">
      <c r="A1041432" s="359"/>
      <c r="B1041432" s="359"/>
      <c r="D1041432" s="359"/>
      <c r="E1041432" s="359"/>
    </row>
    <row r="1041433" spans="1:5" x14ac:dyDescent="0.35">
      <c r="A1041433" s="359"/>
      <c r="B1041433" s="359"/>
      <c r="D1041433" s="359"/>
      <c r="E1041433" s="359"/>
    </row>
    <row r="1041434" spans="1:5" x14ac:dyDescent="0.35">
      <c r="A1041434" s="359"/>
      <c r="B1041434" s="359"/>
      <c r="D1041434" s="359"/>
      <c r="E1041434" s="359"/>
    </row>
    <row r="1041435" spans="1:5" x14ac:dyDescent="0.35">
      <c r="A1041435" s="359"/>
      <c r="B1041435" s="359"/>
      <c r="D1041435" s="359"/>
      <c r="E1041435" s="359"/>
    </row>
    <row r="1041436" spans="1:5" x14ac:dyDescent="0.35">
      <c r="A1041436" s="359"/>
      <c r="B1041436" s="359"/>
      <c r="D1041436" s="359"/>
      <c r="E1041436" s="359"/>
    </row>
    <row r="1041437" spans="1:5" x14ac:dyDescent="0.35">
      <c r="A1041437" s="359"/>
      <c r="B1041437" s="359"/>
      <c r="D1041437" s="359"/>
      <c r="E1041437" s="359"/>
    </row>
    <row r="1041438" spans="1:5" x14ac:dyDescent="0.35">
      <c r="A1041438" s="359"/>
      <c r="B1041438" s="359"/>
      <c r="D1041438" s="359"/>
      <c r="E1041438" s="359"/>
    </row>
    <row r="1041439" spans="1:5" x14ac:dyDescent="0.35">
      <c r="A1041439" s="359"/>
      <c r="B1041439" s="359"/>
      <c r="D1041439" s="359"/>
      <c r="E1041439" s="359"/>
    </row>
    <row r="1041440" spans="1:5" x14ac:dyDescent="0.35">
      <c r="A1041440" s="359"/>
      <c r="B1041440" s="359"/>
      <c r="D1041440" s="359"/>
      <c r="E1041440" s="359"/>
    </row>
    <row r="1041441" spans="1:5" x14ac:dyDescent="0.35">
      <c r="A1041441" s="359"/>
      <c r="B1041441" s="359"/>
      <c r="D1041441" s="359"/>
      <c r="E1041441" s="359"/>
    </row>
    <row r="1041442" spans="1:5" x14ac:dyDescent="0.35">
      <c r="A1041442" s="359"/>
      <c r="B1041442" s="359"/>
      <c r="D1041442" s="359"/>
      <c r="E1041442" s="359"/>
    </row>
    <row r="1041443" spans="1:5" x14ac:dyDescent="0.35">
      <c r="A1041443" s="359"/>
      <c r="B1041443" s="359"/>
      <c r="D1041443" s="359"/>
      <c r="E1041443" s="359"/>
    </row>
    <row r="1041444" spans="1:5" x14ac:dyDescent="0.35">
      <c r="A1041444" s="359"/>
      <c r="B1041444" s="359"/>
      <c r="D1041444" s="359"/>
      <c r="E1041444" s="359"/>
    </row>
    <row r="1041445" spans="1:5" x14ac:dyDescent="0.35">
      <c r="A1041445" s="359"/>
      <c r="B1041445" s="359"/>
      <c r="D1041445" s="359"/>
      <c r="E1041445" s="359"/>
    </row>
    <row r="1041446" spans="1:5" x14ac:dyDescent="0.35">
      <c r="A1041446" s="359"/>
      <c r="B1041446" s="359"/>
      <c r="D1041446" s="359"/>
      <c r="E1041446" s="359"/>
    </row>
    <row r="1041447" spans="1:5" x14ac:dyDescent="0.35">
      <c r="A1041447" s="359"/>
      <c r="B1041447" s="359"/>
      <c r="D1041447" s="359"/>
      <c r="E1041447" s="359"/>
    </row>
    <row r="1041448" spans="1:5" x14ac:dyDescent="0.35">
      <c r="A1041448" s="359"/>
      <c r="B1041448" s="359"/>
      <c r="D1041448" s="359"/>
      <c r="E1041448" s="359"/>
    </row>
    <row r="1041449" spans="1:5" x14ac:dyDescent="0.35">
      <c r="A1041449" s="359"/>
      <c r="B1041449" s="359"/>
      <c r="D1041449" s="359"/>
      <c r="E1041449" s="359"/>
    </row>
    <row r="1041450" spans="1:5" x14ac:dyDescent="0.35">
      <c r="A1041450" s="359"/>
      <c r="B1041450" s="359"/>
      <c r="D1041450" s="359"/>
      <c r="E1041450" s="359"/>
    </row>
    <row r="1041451" spans="1:5" x14ac:dyDescent="0.35">
      <c r="A1041451" s="359"/>
      <c r="B1041451" s="359"/>
      <c r="D1041451" s="359"/>
      <c r="E1041451" s="359"/>
    </row>
    <row r="1041452" spans="1:5" x14ac:dyDescent="0.35">
      <c r="A1041452" s="359"/>
      <c r="B1041452" s="359"/>
      <c r="D1041452" s="359"/>
      <c r="E1041452" s="359"/>
    </row>
    <row r="1041453" spans="1:5" x14ac:dyDescent="0.35">
      <c r="A1041453" s="359"/>
      <c r="B1041453" s="359"/>
      <c r="D1041453" s="359"/>
      <c r="E1041453" s="359"/>
    </row>
    <row r="1041454" spans="1:5" x14ac:dyDescent="0.35">
      <c r="A1041454" s="359"/>
      <c r="B1041454" s="359"/>
      <c r="D1041454" s="359"/>
      <c r="E1041454" s="359"/>
    </row>
    <row r="1041455" spans="1:5" x14ac:dyDescent="0.35">
      <c r="A1041455" s="359"/>
      <c r="B1041455" s="359"/>
      <c r="D1041455" s="359"/>
      <c r="E1041455" s="359"/>
    </row>
    <row r="1041456" spans="1:5" x14ac:dyDescent="0.35">
      <c r="A1041456" s="359"/>
      <c r="B1041456" s="359"/>
      <c r="D1041456" s="359"/>
      <c r="E1041456" s="359"/>
    </row>
    <row r="1041457" spans="1:5" x14ac:dyDescent="0.35">
      <c r="A1041457" s="359"/>
      <c r="B1041457" s="359"/>
      <c r="D1041457" s="359"/>
      <c r="E1041457" s="359"/>
    </row>
    <row r="1041458" spans="1:5" x14ac:dyDescent="0.35">
      <c r="A1041458" s="359"/>
      <c r="B1041458" s="359"/>
      <c r="D1041458" s="359"/>
      <c r="E1041458" s="359"/>
    </row>
    <row r="1041459" spans="1:5" x14ac:dyDescent="0.35">
      <c r="A1041459" s="359"/>
      <c r="B1041459" s="359"/>
      <c r="D1041459" s="359"/>
      <c r="E1041459" s="359"/>
    </row>
    <row r="1041460" spans="1:5" x14ac:dyDescent="0.35">
      <c r="A1041460" s="359"/>
      <c r="B1041460" s="359"/>
      <c r="D1041460" s="359"/>
      <c r="E1041460" s="359"/>
    </row>
    <row r="1041461" spans="1:5" x14ac:dyDescent="0.35">
      <c r="A1041461" s="359"/>
      <c r="B1041461" s="359"/>
      <c r="D1041461" s="359"/>
      <c r="E1041461" s="359"/>
    </row>
    <row r="1041462" spans="1:5" x14ac:dyDescent="0.35">
      <c r="A1041462" s="359"/>
      <c r="B1041462" s="359"/>
      <c r="D1041462" s="359"/>
      <c r="E1041462" s="359"/>
    </row>
    <row r="1041463" spans="1:5" x14ac:dyDescent="0.35">
      <c r="A1041463" s="359"/>
      <c r="B1041463" s="359"/>
      <c r="D1041463" s="359"/>
      <c r="E1041463" s="359"/>
    </row>
    <row r="1041464" spans="1:5" x14ac:dyDescent="0.35">
      <c r="A1041464" s="359"/>
      <c r="B1041464" s="359"/>
      <c r="D1041464" s="359"/>
      <c r="E1041464" s="359"/>
    </row>
    <row r="1041465" spans="1:5" x14ac:dyDescent="0.35">
      <c r="A1041465" s="359"/>
      <c r="B1041465" s="359"/>
      <c r="D1041465" s="359"/>
      <c r="E1041465" s="359"/>
    </row>
    <row r="1041466" spans="1:5" x14ac:dyDescent="0.35">
      <c r="A1041466" s="359"/>
      <c r="B1041466" s="359"/>
      <c r="D1041466" s="359"/>
      <c r="E1041466" s="359"/>
    </row>
    <row r="1041467" spans="1:5" x14ac:dyDescent="0.35">
      <c r="A1041467" s="359"/>
      <c r="B1041467" s="359"/>
      <c r="D1041467" s="359"/>
      <c r="E1041467" s="359"/>
    </row>
    <row r="1041468" spans="1:5" x14ac:dyDescent="0.35">
      <c r="A1041468" s="359"/>
      <c r="B1041468" s="359"/>
      <c r="D1041468" s="359"/>
      <c r="E1041468" s="359"/>
    </row>
    <row r="1041469" spans="1:5" x14ac:dyDescent="0.35">
      <c r="A1041469" s="359"/>
      <c r="B1041469" s="359"/>
      <c r="D1041469" s="359"/>
      <c r="E1041469" s="359"/>
    </row>
    <row r="1041470" spans="1:5" x14ac:dyDescent="0.35">
      <c r="A1041470" s="359"/>
      <c r="B1041470" s="359"/>
      <c r="D1041470" s="359"/>
      <c r="E1041470" s="359"/>
    </row>
    <row r="1041471" spans="1:5" x14ac:dyDescent="0.35">
      <c r="A1041471" s="359"/>
      <c r="B1041471" s="359"/>
      <c r="D1041471" s="359"/>
      <c r="E1041471" s="359"/>
    </row>
    <row r="1041472" spans="1:5" x14ac:dyDescent="0.35">
      <c r="A1041472" s="359"/>
      <c r="B1041472" s="359"/>
      <c r="D1041472" s="359"/>
      <c r="E1041472" s="359"/>
    </row>
    <row r="1041473" spans="1:5" x14ac:dyDescent="0.35">
      <c r="A1041473" s="359"/>
      <c r="B1041473" s="359"/>
      <c r="D1041473" s="359"/>
      <c r="E1041473" s="359"/>
    </row>
    <row r="1041474" spans="1:5" x14ac:dyDescent="0.35">
      <c r="A1041474" s="359"/>
      <c r="B1041474" s="359"/>
      <c r="D1041474" s="359"/>
      <c r="E1041474" s="359"/>
    </row>
    <row r="1041475" spans="1:5" x14ac:dyDescent="0.35">
      <c r="A1041475" s="359"/>
      <c r="B1041475" s="359"/>
      <c r="D1041475" s="359"/>
      <c r="E1041475" s="359"/>
    </row>
    <row r="1041476" spans="1:5" x14ac:dyDescent="0.35">
      <c r="A1041476" s="359"/>
      <c r="B1041476" s="359"/>
      <c r="D1041476" s="359"/>
      <c r="E1041476" s="359"/>
    </row>
    <row r="1041477" spans="1:5" x14ac:dyDescent="0.35">
      <c r="A1041477" s="359"/>
      <c r="B1041477" s="359"/>
      <c r="D1041477" s="359"/>
      <c r="E1041477" s="359"/>
    </row>
    <row r="1041478" spans="1:5" x14ac:dyDescent="0.35">
      <c r="A1041478" s="359"/>
      <c r="B1041478" s="359"/>
      <c r="D1041478" s="359"/>
      <c r="E1041478" s="359"/>
    </row>
    <row r="1041479" spans="1:5" x14ac:dyDescent="0.35">
      <c r="A1041479" s="359"/>
      <c r="B1041479" s="359"/>
      <c r="D1041479" s="359"/>
      <c r="E1041479" s="359"/>
    </row>
    <row r="1041480" spans="1:5" x14ac:dyDescent="0.35">
      <c r="A1041480" s="359"/>
      <c r="B1041480" s="359"/>
      <c r="D1041480" s="359"/>
      <c r="E1041480" s="359"/>
    </row>
    <row r="1041481" spans="1:5" x14ac:dyDescent="0.35">
      <c r="A1041481" s="359"/>
      <c r="B1041481" s="359"/>
      <c r="D1041481" s="359"/>
      <c r="E1041481" s="359"/>
    </row>
    <row r="1041482" spans="1:5" x14ac:dyDescent="0.35">
      <c r="A1041482" s="359"/>
      <c r="B1041482" s="359"/>
      <c r="D1041482" s="359"/>
      <c r="E1041482" s="359"/>
    </row>
    <row r="1041483" spans="1:5" x14ac:dyDescent="0.35">
      <c r="A1041483" s="359"/>
      <c r="B1041483" s="359"/>
      <c r="D1041483" s="359"/>
      <c r="E1041483" s="359"/>
    </row>
    <row r="1041484" spans="1:5" x14ac:dyDescent="0.35">
      <c r="A1041484" s="359"/>
      <c r="B1041484" s="359"/>
      <c r="D1041484" s="359"/>
      <c r="E1041484" s="359"/>
    </row>
    <row r="1041485" spans="1:5" x14ac:dyDescent="0.35">
      <c r="A1041485" s="359"/>
      <c r="B1041485" s="359"/>
      <c r="D1041485" s="359"/>
      <c r="E1041485" s="359"/>
    </row>
    <row r="1041486" spans="1:5" x14ac:dyDescent="0.35">
      <c r="A1041486" s="359"/>
      <c r="B1041486" s="359"/>
      <c r="D1041486" s="359"/>
      <c r="E1041486" s="359"/>
    </row>
    <row r="1041487" spans="1:5" x14ac:dyDescent="0.35">
      <c r="A1041487" s="359"/>
      <c r="B1041487" s="359"/>
      <c r="D1041487" s="359"/>
      <c r="E1041487" s="359"/>
    </row>
    <row r="1041488" spans="1:5" x14ac:dyDescent="0.35">
      <c r="A1041488" s="359"/>
      <c r="B1041488" s="359"/>
      <c r="D1041488" s="359"/>
      <c r="E1041488" s="359"/>
    </row>
    <row r="1041489" spans="1:5" x14ac:dyDescent="0.35">
      <c r="A1041489" s="359"/>
      <c r="B1041489" s="359"/>
      <c r="D1041489" s="359"/>
      <c r="E1041489" s="359"/>
    </row>
    <row r="1041490" spans="1:5" x14ac:dyDescent="0.35">
      <c r="A1041490" s="359"/>
      <c r="B1041490" s="359"/>
      <c r="D1041490" s="359"/>
      <c r="E1041490" s="359"/>
    </row>
    <row r="1041491" spans="1:5" x14ac:dyDescent="0.35">
      <c r="A1041491" s="359"/>
      <c r="B1041491" s="359"/>
      <c r="D1041491" s="359"/>
      <c r="E1041491" s="359"/>
    </row>
    <row r="1041492" spans="1:5" x14ac:dyDescent="0.35">
      <c r="A1041492" s="359"/>
      <c r="B1041492" s="359"/>
      <c r="D1041492" s="359"/>
      <c r="E1041492" s="359"/>
    </row>
    <row r="1041493" spans="1:5" x14ac:dyDescent="0.35">
      <c r="A1041493" s="359"/>
      <c r="B1041493" s="359"/>
      <c r="D1041493" s="359"/>
      <c r="E1041493" s="359"/>
    </row>
    <row r="1041494" spans="1:5" x14ac:dyDescent="0.35">
      <c r="A1041494" s="359"/>
      <c r="B1041494" s="359"/>
      <c r="D1041494" s="359"/>
      <c r="E1041494" s="359"/>
    </row>
    <row r="1041495" spans="1:5" x14ac:dyDescent="0.35">
      <c r="A1041495" s="359"/>
      <c r="B1041495" s="359"/>
      <c r="D1041495" s="359"/>
      <c r="E1041495" s="359"/>
    </row>
    <row r="1041496" spans="1:5" x14ac:dyDescent="0.35">
      <c r="A1041496" s="359"/>
      <c r="B1041496" s="359"/>
      <c r="D1041496" s="359"/>
      <c r="E1041496" s="359"/>
    </row>
    <row r="1041497" spans="1:5" x14ac:dyDescent="0.35">
      <c r="A1041497" s="359"/>
      <c r="B1041497" s="359"/>
      <c r="D1041497" s="359"/>
      <c r="E1041497" s="359"/>
    </row>
    <row r="1041498" spans="1:5" x14ac:dyDescent="0.35">
      <c r="A1041498" s="359"/>
      <c r="B1041498" s="359"/>
      <c r="D1041498" s="359"/>
      <c r="E1041498" s="359"/>
    </row>
    <row r="1041499" spans="1:5" x14ac:dyDescent="0.35">
      <c r="A1041499" s="359"/>
      <c r="B1041499" s="359"/>
      <c r="D1041499" s="359"/>
      <c r="E1041499" s="359"/>
    </row>
    <row r="1041500" spans="1:5" x14ac:dyDescent="0.35">
      <c r="A1041500" s="359"/>
      <c r="B1041500" s="359"/>
      <c r="D1041500" s="359"/>
      <c r="E1041500" s="359"/>
    </row>
    <row r="1041501" spans="1:5" x14ac:dyDescent="0.35">
      <c r="A1041501" s="359"/>
      <c r="B1041501" s="359"/>
      <c r="D1041501" s="359"/>
      <c r="E1041501" s="359"/>
    </row>
    <row r="1041502" spans="1:5" x14ac:dyDescent="0.35">
      <c r="A1041502" s="359"/>
      <c r="B1041502" s="359"/>
      <c r="D1041502" s="359"/>
      <c r="E1041502" s="359"/>
    </row>
    <row r="1041503" spans="1:5" x14ac:dyDescent="0.35">
      <c r="A1041503" s="359"/>
      <c r="B1041503" s="359"/>
      <c r="D1041503" s="359"/>
      <c r="E1041503" s="359"/>
    </row>
    <row r="1041504" spans="1:5" x14ac:dyDescent="0.35">
      <c r="A1041504" s="359"/>
      <c r="B1041504" s="359"/>
      <c r="D1041504" s="359"/>
      <c r="E1041504" s="359"/>
    </row>
    <row r="1041505" spans="1:5" x14ac:dyDescent="0.35">
      <c r="A1041505" s="359"/>
      <c r="B1041505" s="359"/>
      <c r="D1041505" s="359"/>
      <c r="E1041505" s="359"/>
    </row>
    <row r="1041506" spans="1:5" x14ac:dyDescent="0.35">
      <c r="A1041506" s="359"/>
      <c r="B1041506" s="359"/>
      <c r="D1041506" s="359"/>
      <c r="E1041506" s="359"/>
    </row>
    <row r="1041507" spans="1:5" x14ac:dyDescent="0.35">
      <c r="A1041507" s="359"/>
      <c r="B1041507" s="359"/>
      <c r="D1041507" s="359"/>
      <c r="E1041507" s="359"/>
    </row>
    <row r="1041508" spans="1:5" x14ac:dyDescent="0.35">
      <c r="A1041508" s="359"/>
      <c r="B1041508" s="359"/>
      <c r="D1041508" s="359"/>
      <c r="E1041508" s="359"/>
    </row>
    <row r="1041509" spans="1:5" x14ac:dyDescent="0.35">
      <c r="A1041509" s="359"/>
      <c r="B1041509" s="359"/>
      <c r="D1041509" s="359"/>
      <c r="E1041509" s="359"/>
    </row>
    <row r="1041510" spans="1:5" x14ac:dyDescent="0.35">
      <c r="A1041510" s="359"/>
      <c r="B1041510" s="359"/>
      <c r="D1041510" s="359"/>
      <c r="E1041510" s="359"/>
    </row>
    <row r="1041511" spans="1:5" x14ac:dyDescent="0.35">
      <c r="A1041511" s="359"/>
      <c r="B1041511" s="359"/>
      <c r="D1041511" s="359"/>
      <c r="E1041511" s="359"/>
    </row>
    <row r="1041512" spans="1:5" x14ac:dyDescent="0.35">
      <c r="A1041512" s="359"/>
      <c r="B1041512" s="359"/>
      <c r="D1041512" s="359"/>
      <c r="E1041512" s="359"/>
    </row>
    <row r="1041513" spans="1:5" x14ac:dyDescent="0.35">
      <c r="A1041513" s="359"/>
      <c r="B1041513" s="359"/>
      <c r="D1041513" s="359"/>
      <c r="E1041513" s="359"/>
    </row>
    <row r="1041514" spans="1:5" x14ac:dyDescent="0.35">
      <c r="A1041514" s="359"/>
      <c r="B1041514" s="359"/>
      <c r="D1041514" s="359"/>
      <c r="E1041514" s="359"/>
    </row>
    <row r="1041515" spans="1:5" x14ac:dyDescent="0.35">
      <c r="A1041515" s="359"/>
      <c r="B1041515" s="359"/>
      <c r="D1041515" s="359"/>
      <c r="E1041515" s="359"/>
    </row>
    <row r="1041516" spans="1:5" x14ac:dyDescent="0.35">
      <c r="A1041516" s="359"/>
      <c r="B1041516" s="359"/>
      <c r="D1041516" s="359"/>
      <c r="E1041516" s="359"/>
    </row>
    <row r="1041517" spans="1:5" x14ac:dyDescent="0.35">
      <c r="A1041517" s="359"/>
      <c r="B1041517" s="359"/>
      <c r="D1041517" s="359"/>
      <c r="E1041517" s="359"/>
    </row>
    <row r="1041518" spans="1:5" x14ac:dyDescent="0.35">
      <c r="A1041518" s="359"/>
      <c r="B1041518" s="359"/>
      <c r="D1041518" s="359"/>
      <c r="E1041518" s="359"/>
    </row>
    <row r="1041519" spans="1:5" x14ac:dyDescent="0.35">
      <c r="A1041519" s="359"/>
      <c r="B1041519" s="359"/>
      <c r="D1041519" s="359"/>
      <c r="E1041519" s="359"/>
    </row>
    <row r="1041520" spans="1:5" x14ac:dyDescent="0.35">
      <c r="A1041520" s="359"/>
      <c r="B1041520" s="359"/>
      <c r="D1041520" s="359"/>
      <c r="E1041520" s="359"/>
    </row>
    <row r="1041521" spans="1:5" x14ac:dyDescent="0.35">
      <c r="A1041521" s="359"/>
      <c r="B1041521" s="359"/>
      <c r="D1041521" s="359"/>
      <c r="E1041521" s="359"/>
    </row>
    <row r="1041522" spans="1:5" x14ac:dyDescent="0.35">
      <c r="A1041522" s="359"/>
      <c r="B1041522" s="359"/>
      <c r="D1041522" s="359"/>
      <c r="E1041522" s="359"/>
    </row>
    <row r="1041523" spans="1:5" x14ac:dyDescent="0.35">
      <c r="A1041523" s="359"/>
      <c r="B1041523" s="359"/>
      <c r="D1041523" s="359"/>
      <c r="E1041523" s="359"/>
    </row>
    <row r="1041524" spans="1:5" x14ac:dyDescent="0.35">
      <c r="A1041524" s="359"/>
      <c r="B1041524" s="359"/>
      <c r="D1041524" s="359"/>
      <c r="E1041524" s="359"/>
    </row>
    <row r="1041525" spans="1:5" x14ac:dyDescent="0.35">
      <c r="A1041525" s="359"/>
      <c r="B1041525" s="359"/>
      <c r="D1041525" s="359"/>
      <c r="E1041525" s="359"/>
    </row>
    <row r="1041526" spans="1:5" x14ac:dyDescent="0.35">
      <c r="A1041526" s="359"/>
      <c r="B1041526" s="359"/>
      <c r="D1041526" s="359"/>
      <c r="E1041526" s="359"/>
    </row>
    <row r="1041527" spans="1:5" x14ac:dyDescent="0.35">
      <c r="A1041527" s="359"/>
      <c r="B1041527" s="359"/>
      <c r="D1041527" s="359"/>
      <c r="E1041527" s="359"/>
    </row>
    <row r="1041528" spans="1:5" x14ac:dyDescent="0.35">
      <c r="A1041528" s="359"/>
      <c r="B1041528" s="359"/>
      <c r="D1041528" s="359"/>
      <c r="E1041528" s="359"/>
    </row>
    <row r="1041529" spans="1:5" x14ac:dyDescent="0.35">
      <c r="A1041529" s="359"/>
      <c r="B1041529" s="359"/>
      <c r="D1041529" s="359"/>
      <c r="E1041529" s="359"/>
    </row>
    <row r="1041530" spans="1:5" x14ac:dyDescent="0.35">
      <c r="A1041530" s="359"/>
      <c r="B1041530" s="359"/>
      <c r="D1041530" s="359"/>
      <c r="E1041530" s="359"/>
    </row>
    <row r="1041531" spans="1:5" x14ac:dyDescent="0.35">
      <c r="A1041531" s="359"/>
      <c r="B1041531" s="359"/>
      <c r="D1041531" s="359"/>
      <c r="E1041531" s="359"/>
    </row>
    <row r="1041532" spans="1:5" x14ac:dyDescent="0.35">
      <c r="A1041532" s="359"/>
      <c r="B1041532" s="359"/>
      <c r="D1041532" s="359"/>
      <c r="E1041532" s="359"/>
    </row>
    <row r="1041533" spans="1:5" x14ac:dyDescent="0.35">
      <c r="A1041533" s="359"/>
      <c r="B1041533" s="359"/>
      <c r="D1041533" s="359"/>
      <c r="E1041533" s="359"/>
    </row>
    <row r="1041534" spans="1:5" x14ac:dyDescent="0.35">
      <c r="A1041534" s="359"/>
      <c r="B1041534" s="359"/>
      <c r="D1041534" s="359"/>
      <c r="E1041534" s="359"/>
    </row>
    <row r="1041535" spans="1:5" x14ac:dyDescent="0.35">
      <c r="A1041535" s="359"/>
      <c r="B1041535" s="359"/>
      <c r="D1041535" s="359"/>
      <c r="E1041535" s="359"/>
    </row>
    <row r="1041536" spans="1:5" x14ac:dyDescent="0.35">
      <c r="A1041536" s="359"/>
      <c r="B1041536" s="359"/>
      <c r="D1041536" s="359"/>
      <c r="E1041536" s="359"/>
    </row>
    <row r="1041537" spans="1:5" x14ac:dyDescent="0.35">
      <c r="A1041537" s="359"/>
      <c r="B1041537" s="359"/>
      <c r="D1041537" s="359"/>
      <c r="E1041537" s="359"/>
    </row>
    <row r="1041538" spans="1:5" x14ac:dyDescent="0.35">
      <c r="A1041538" s="359"/>
      <c r="B1041538" s="359"/>
      <c r="D1041538" s="359"/>
      <c r="E1041538" s="359"/>
    </row>
    <row r="1041539" spans="1:5" x14ac:dyDescent="0.35">
      <c r="A1041539" s="359"/>
      <c r="B1041539" s="359"/>
      <c r="D1041539" s="359"/>
      <c r="E1041539" s="359"/>
    </row>
    <row r="1041540" spans="1:5" x14ac:dyDescent="0.35">
      <c r="A1041540" s="359"/>
      <c r="B1041540" s="359"/>
      <c r="D1041540" s="359"/>
      <c r="E1041540" s="359"/>
    </row>
    <row r="1041541" spans="1:5" x14ac:dyDescent="0.35">
      <c r="A1041541" s="359"/>
      <c r="B1041541" s="359"/>
      <c r="D1041541" s="359"/>
      <c r="E1041541" s="359"/>
    </row>
    <row r="1041542" spans="1:5" x14ac:dyDescent="0.35">
      <c r="A1041542" s="359"/>
      <c r="B1041542" s="359"/>
      <c r="D1041542" s="359"/>
      <c r="E1041542" s="359"/>
    </row>
    <row r="1041543" spans="1:5" x14ac:dyDescent="0.35">
      <c r="A1041543" s="359"/>
      <c r="B1041543" s="359"/>
      <c r="D1041543" s="359"/>
      <c r="E1041543" s="359"/>
    </row>
    <row r="1041544" spans="1:5" x14ac:dyDescent="0.35">
      <c r="A1041544" s="359"/>
      <c r="B1041544" s="359"/>
      <c r="D1041544" s="359"/>
      <c r="E1041544" s="359"/>
    </row>
    <row r="1041545" spans="1:5" x14ac:dyDescent="0.35">
      <c r="A1041545" s="359"/>
      <c r="B1041545" s="359"/>
      <c r="D1041545" s="359"/>
      <c r="E1041545" s="359"/>
    </row>
    <row r="1041546" spans="1:5" x14ac:dyDescent="0.35">
      <c r="A1041546" s="359"/>
      <c r="B1041546" s="359"/>
      <c r="D1041546" s="359"/>
      <c r="E1041546" s="359"/>
    </row>
    <row r="1041547" spans="1:5" x14ac:dyDescent="0.35">
      <c r="A1041547" s="359"/>
      <c r="B1041547" s="359"/>
      <c r="D1041547" s="359"/>
      <c r="E1041547" s="359"/>
    </row>
    <row r="1041548" spans="1:5" x14ac:dyDescent="0.35">
      <c r="A1041548" s="359"/>
      <c r="B1041548" s="359"/>
      <c r="D1041548" s="359"/>
      <c r="E1041548" s="359"/>
    </row>
    <row r="1041549" spans="1:5" x14ac:dyDescent="0.35">
      <c r="A1041549" s="359"/>
      <c r="B1041549" s="359"/>
      <c r="D1041549" s="359"/>
      <c r="E1041549" s="359"/>
    </row>
    <row r="1041550" spans="1:5" x14ac:dyDescent="0.35">
      <c r="A1041550" s="359"/>
      <c r="B1041550" s="359"/>
      <c r="D1041550" s="359"/>
      <c r="E1041550" s="359"/>
    </row>
    <row r="1041551" spans="1:5" x14ac:dyDescent="0.35">
      <c r="A1041551" s="359"/>
      <c r="B1041551" s="359"/>
      <c r="D1041551" s="359"/>
      <c r="E1041551" s="359"/>
    </row>
    <row r="1041552" spans="1:5" x14ac:dyDescent="0.35">
      <c r="A1041552" s="359"/>
      <c r="B1041552" s="359"/>
      <c r="D1041552" s="359"/>
      <c r="E1041552" s="359"/>
    </row>
    <row r="1041553" spans="1:5" x14ac:dyDescent="0.35">
      <c r="A1041553" s="359"/>
      <c r="B1041553" s="359"/>
      <c r="D1041553" s="359"/>
      <c r="E1041553" s="359"/>
    </row>
    <row r="1041554" spans="1:5" x14ac:dyDescent="0.35">
      <c r="A1041554" s="359"/>
      <c r="B1041554" s="359"/>
      <c r="D1041554" s="359"/>
      <c r="E1041554" s="359"/>
    </row>
    <row r="1041555" spans="1:5" x14ac:dyDescent="0.35">
      <c r="A1041555" s="359"/>
      <c r="B1041555" s="359"/>
      <c r="D1041555" s="359"/>
      <c r="E1041555" s="359"/>
    </row>
    <row r="1041556" spans="1:5" x14ac:dyDescent="0.35">
      <c r="A1041556" s="359"/>
      <c r="B1041556" s="359"/>
      <c r="D1041556" s="359"/>
      <c r="E1041556" s="359"/>
    </row>
    <row r="1041557" spans="1:5" x14ac:dyDescent="0.35">
      <c r="A1041557" s="359"/>
      <c r="B1041557" s="359"/>
      <c r="D1041557" s="359"/>
      <c r="E1041557" s="359"/>
    </row>
    <row r="1041558" spans="1:5" x14ac:dyDescent="0.35">
      <c r="A1041558" s="359"/>
      <c r="B1041558" s="359"/>
      <c r="D1041558" s="359"/>
      <c r="E1041558" s="359"/>
    </row>
    <row r="1041559" spans="1:5" x14ac:dyDescent="0.35">
      <c r="A1041559" s="359"/>
      <c r="B1041559" s="359"/>
      <c r="D1041559" s="359"/>
      <c r="E1041559" s="359"/>
    </row>
    <row r="1041560" spans="1:5" x14ac:dyDescent="0.35">
      <c r="A1041560" s="359"/>
      <c r="B1041560" s="359"/>
      <c r="D1041560" s="359"/>
      <c r="E1041560" s="359"/>
    </row>
    <row r="1041561" spans="1:5" x14ac:dyDescent="0.35">
      <c r="A1041561" s="359"/>
      <c r="B1041561" s="359"/>
      <c r="D1041561" s="359"/>
      <c r="E1041561" s="359"/>
    </row>
    <row r="1041562" spans="1:5" x14ac:dyDescent="0.35">
      <c r="A1041562" s="359"/>
      <c r="B1041562" s="359"/>
      <c r="D1041562" s="359"/>
      <c r="E1041562" s="359"/>
    </row>
    <row r="1041563" spans="1:5" x14ac:dyDescent="0.35">
      <c r="A1041563" s="359"/>
      <c r="B1041563" s="359"/>
      <c r="D1041563" s="359"/>
      <c r="E1041563" s="359"/>
    </row>
    <row r="1041564" spans="1:5" x14ac:dyDescent="0.35">
      <c r="A1041564" s="359"/>
      <c r="B1041564" s="359"/>
      <c r="D1041564" s="359"/>
      <c r="E1041564" s="359"/>
    </row>
    <row r="1041565" spans="1:5" x14ac:dyDescent="0.35">
      <c r="A1041565" s="359"/>
      <c r="B1041565" s="359"/>
      <c r="D1041565" s="359"/>
      <c r="E1041565" s="359"/>
    </row>
    <row r="1041566" spans="1:5" x14ac:dyDescent="0.35">
      <c r="A1041566" s="359"/>
      <c r="B1041566" s="359"/>
      <c r="D1041566" s="359"/>
      <c r="E1041566" s="359"/>
    </row>
    <row r="1041567" spans="1:5" x14ac:dyDescent="0.35">
      <c r="A1041567" s="359"/>
      <c r="B1041567" s="359"/>
      <c r="D1041567" s="359"/>
      <c r="E1041567" s="359"/>
    </row>
    <row r="1041568" spans="1:5" x14ac:dyDescent="0.35">
      <c r="A1041568" s="359"/>
      <c r="B1041568" s="359"/>
      <c r="D1041568" s="359"/>
      <c r="E1041568" s="359"/>
    </row>
    <row r="1041569" spans="1:5" x14ac:dyDescent="0.35">
      <c r="A1041569" s="359"/>
      <c r="B1041569" s="359"/>
      <c r="D1041569" s="359"/>
      <c r="E1041569" s="359"/>
    </row>
    <row r="1041570" spans="1:5" x14ac:dyDescent="0.35">
      <c r="A1041570" s="359"/>
      <c r="B1041570" s="359"/>
      <c r="D1041570" s="359"/>
      <c r="E1041570" s="359"/>
    </row>
    <row r="1041571" spans="1:5" x14ac:dyDescent="0.35">
      <c r="A1041571" s="359"/>
      <c r="B1041571" s="359"/>
      <c r="D1041571" s="359"/>
      <c r="E1041571" s="359"/>
    </row>
    <row r="1041572" spans="1:5" x14ac:dyDescent="0.35">
      <c r="A1041572" s="359"/>
      <c r="B1041572" s="359"/>
      <c r="D1041572" s="359"/>
      <c r="E1041572" s="359"/>
    </row>
    <row r="1041573" spans="1:5" x14ac:dyDescent="0.35">
      <c r="A1041573" s="359"/>
      <c r="B1041573" s="359"/>
      <c r="D1041573" s="359"/>
      <c r="E1041573" s="359"/>
    </row>
    <row r="1041574" spans="1:5" x14ac:dyDescent="0.35">
      <c r="A1041574" s="359"/>
      <c r="B1041574" s="359"/>
      <c r="D1041574" s="359"/>
      <c r="E1041574" s="359"/>
    </row>
    <row r="1041575" spans="1:5" x14ac:dyDescent="0.35">
      <c r="A1041575" s="359"/>
      <c r="B1041575" s="359"/>
      <c r="D1041575" s="359"/>
      <c r="E1041575" s="359"/>
    </row>
    <row r="1041576" spans="1:5" x14ac:dyDescent="0.35">
      <c r="A1041576" s="359"/>
      <c r="B1041576" s="359"/>
      <c r="D1041576" s="359"/>
      <c r="E1041576" s="359"/>
    </row>
    <row r="1041577" spans="1:5" x14ac:dyDescent="0.35">
      <c r="A1041577" s="359"/>
      <c r="B1041577" s="359"/>
      <c r="D1041577" s="359"/>
      <c r="E1041577" s="359"/>
    </row>
    <row r="1041578" spans="1:5" x14ac:dyDescent="0.35">
      <c r="A1041578" s="359"/>
      <c r="B1041578" s="359"/>
      <c r="D1041578" s="359"/>
      <c r="E1041578" s="359"/>
    </row>
    <row r="1041579" spans="1:5" x14ac:dyDescent="0.35">
      <c r="A1041579" s="359"/>
      <c r="B1041579" s="359"/>
      <c r="D1041579" s="359"/>
      <c r="E1041579" s="359"/>
    </row>
    <row r="1041580" spans="1:5" x14ac:dyDescent="0.35">
      <c r="A1041580" s="359"/>
      <c r="B1041580" s="359"/>
      <c r="D1041580" s="359"/>
      <c r="E1041580" s="359"/>
    </row>
    <row r="1041581" spans="1:5" x14ac:dyDescent="0.35">
      <c r="A1041581" s="359"/>
      <c r="B1041581" s="359"/>
      <c r="D1041581" s="359"/>
      <c r="E1041581" s="359"/>
    </row>
    <row r="1041582" spans="1:5" x14ac:dyDescent="0.35">
      <c r="A1041582" s="359"/>
      <c r="B1041582" s="359"/>
      <c r="D1041582" s="359"/>
      <c r="E1041582" s="359"/>
    </row>
    <row r="1041583" spans="1:5" x14ac:dyDescent="0.35">
      <c r="A1041583" s="359"/>
      <c r="B1041583" s="359"/>
      <c r="D1041583" s="359"/>
      <c r="E1041583" s="359"/>
    </row>
    <row r="1041584" spans="1:5" x14ac:dyDescent="0.35">
      <c r="A1041584" s="359"/>
      <c r="B1041584" s="359"/>
      <c r="D1041584" s="359"/>
      <c r="E1041584" s="359"/>
    </row>
    <row r="1041585" spans="1:5" x14ac:dyDescent="0.35">
      <c r="A1041585" s="359"/>
      <c r="B1041585" s="359"/>
      <c r="D1041585" s="359"/>
      <c r="E1041585" s="359"/>
    </row>
    <row r="1041586" spans="1:5" x14ac:dyDescent="0.35">
      <c r="A1041586" s="359"/>
      <c r="B1041586" s="359"/>
      <c r="D1041586" s="359"/>
      <c r="E1041586" s="359"/>
    </row>
    <row r="1041587" spans="1:5" x14ac:dyDescent="0.35">
      <c r="A1041587" s="359"/>
      <c r="B1041587" s="359"/>
      <c r="D1041587" s="359"/>
      <c r="E1041587" s="359"/>
    </row>
    <row r="1041588" spans="1:5" x14ac:dyDescent="0.35">
      <c r="A1041588" s="359"/>
      <c r="B1041588" s="359"/>
      <c r="D1041588" s="359"/>
      <c r="E1041588" s="359"/>
    </row>
    <row r="1041589" spans="1:5" x14ac:dyDescent="0.35">
      <c r="A1041589" s="359"/>
      <c r="B1041589" s="359"/>
      <c r="D1041589" s="359"/>
      <c r="E1041589" s="359"/>
    </row>
    <row r="1041590" spans="1:5" x14ac:dyDescent="0.35">
      <c r="A1041590" s="359"/>
      <c r="B1041590" s="359"/>
      <c r="D1041590" s="359"/>
      <c r="E1041590" s="359"/>
    </row>
    <row r="1041591" spans="1:5" x14ac:dyDescent="0.35">
      <c r="A1041591" s="359"/>
      <c r="B1041591" s="359"/>
      <c r="D1041591" s="359"/>
      <c r="E1041591" s="359"/>
    </row>
    <row r="1041592" spans="1:5" x14ac:dyDescent="0.35">
      <c r="A1041592" s="359"/>
      <c r="B1041592" s="359"/>
      <c r="D1041592" s="359"/>
      <c r="E1041592" s="359"/>
    </row>
    <row r="1041593" spans="1:5" x14ac:dyDescent="0.35">
      <c r="A1041593" s="359"/>
      <c r="B1041593" s="359"/>
      <c r="D1041593" s="359"/>
      <c r="E1041593" s="359"/>
    </row>
    <row r="1041594" spans="1:5" x14ac:dyDescent="0.35">
      <c r="A1041594" s="359"/>
      <c r="B1041594" s="359"/>
      <c r="D1041594" s="359"/>
      <c r="E1041594" s="359"/>
    </row>
    <row r="1041595" spans="1:5" x14ac:dyDescent="0.35">
      <c r="A1041595" s="359"/>
      <c r="B1041595" s="359"/>
      <c r="D1041595" s="359"/>
      <c r="E1041595" s="359"/>
    </row>
    <row r="1041596" spans="1:5" x14ac:dyDescent="0.35">
      <c r="A1041596" s="359"/>
      <c r="B1041596" s="359"/>
      <c r="D1041596" s="359"/>
      <c r="E1041596" s="359"/>
    </row>
    <row r="1041597" spans="1:5" x14ac:dyDescent="0.35">
      <c r="A1041597" s="359"/>
      <c r="B1041597" s="359"/>
      <c r="D1041597" s="359"/>
      <c r="E1041597" s="359"/>
    </row>
    <row r="1041598" spans="1:5" x14ac:dyDescent="0.35">
      <c r="A1041598" s="359"/>
      <c r="B1041598" s="359"/>
      <c r="D1041598" s="359"/>
      <c r="E1041598" s="359"/>
    </row>
    <row r="1041599" spans="1:5" x14ac:dyDescent="0.35">
      <c r="A1041599" s="359"/>
      <c r="B1041599" s="359"/>
      <c r="D1041599" s="359"/>
      <c r="E1041599" s="359"/>
    </row>
    <row r="1041600" spans="1:5" x14ac:dyDescent="0.35">
      <c r="A1041600" s="359"/>
      <c r="B1041600" s="359"/>
      <c r="D1041600" s="359"/>
      <c r="E1041600" s="359"/>
    </row>
    <row r="1041601" spans="1:5" x14ac:dyDescent="0.35">
      <c r="A1041601" s="359"/>
      <c r="B1041601" s="359"/>
      <c r="D1041601" s="359"/>
      <c r="E1041601" s="359"/>
    </row>
    <row r="1041602" spans="1:5" x14ac:dyDescent="0.35">
      <c r="A1041602" s="359"/>
      <c r="B1041602" s="359"/>
      <c r="D1041602" s="359"/>
      <c r="E1041602" s="359"/>
    </row>
    <row r="1041603" spans="1:5" x14ac:dyDescent="0.35">
      <c r="A1041603" s="359"/>
      <c r="B1041603" s="359"/>
      <c r="D1041603" s="359"/>
      <c r="E1041603" s="359"/>
    </row>
    <row r="1041604" spans="1:5" x14ac:dyDescent="0.35">
      <c r="A1041604" s="359"/>
      <c r="B1041604" s="359"/>
      <c r="D1041604" s="359"/>
      <c r="E1041604" s="359"/>
    </row>
    <row r="1041605" spans="1:5" x14ac:dyDescent="0.35">
      <c r="A1041605" s="359"/>
      <c r="B1041605" s="359"/>
      <c r="D1041605" s="359"/>
      <c r="E1041605" s="359"/>
    </row>
    <row r="1041606" spans="1:5" x14ac:dyDescent="0.35">
      <c r="A1041606" s="359"/>
      <c r="B1041606" s="359"/>
      <c r="D1041606" s="359"/>
      <c r="E1041606" s="359"/>
    </row>
    <row r="1041607" spans="1:5" x14ac:dyDescent="0.35">
      <c r="A1041607" s="359"/>
      <c r="B1041607" s="359"/>
      <c r="D1041607" s="359"/>
      <c r="E1041607" s="359"/>
    </row>
    <row r="1041608" spans="1:5" x14ac:dyDescent="0.35">
      <c r="A1041608" s="359"/>
      <c r="B1041608" s="359"/>
      <c r="D1041608" s="359"/>
      <c r="E1041608" s="359"/>
    </row>
    <row r="1041609" spans="1:5" x14ac:dyDescent="0.35">
      <c r="A1041609" s="359"/>
      <c r="B1041609" s="359"/>
      <c r="D1041609" s="359"/>
      <c r="E1041609" s="359"/>
    </row>
    <row r="1041610" spans="1:5" x14ac:dyDescent="0.35">
      <c r="A1041610" s="359"/>
      <c r="B1041610" s="359"/>
      <c r="D1041610" s="359"/>
      <c r="E1041610" s="359"/>
    </row>
    <row r="1041611" spans="1:5" x14ac:dyDescent="0.35">
      <c r="A1041611" s="359"/>
      <c r="B1041611" s="359"/>
      <c r="D1041611" s="359"/>
      <c r="E1041611" s="359"/>
    </row>
    <row r="1041612" spans="1:5" x14ac:dyDescent="0.35">
      <c r="A1041612" s="359"/>
      <c r="B1041612" s="359"/>
      <c r="D1041612" s="359"/>
      <c r="E1041612" s="359"/>
    </row>
    <row r="1041613" spans="1:5" x14ac:dyDescent="0.35">
      <c r="A1041613" s="359"/>
      <c r="B1041613" s="359"/>
      <c r="D1041613" s="359"/>
      <c r="E1041613" s="359"/>
    </row>
    <row r="1041614" spans="1:5" x14ac:dyDescent="0.35">
      <c r="A1041614" s="359"/>
      <c r="B1041614" s="359"/>
      <c r="D1041614" s="359"/>
      <c r="E1041614" s="359"/>
    </row>
    <row r="1041615" spans="1:5" x14ac:dyDescent="0.35">
      <c r="A1041615" s="359"/>
      <c r="B1041615" s="359"/>
      <c r="D1041615" s="359"/>
      <c r="E1041615" s="359"/>
    </row>
    <row r="1041616" spans="1:5" x14ac:dyDescent="0.35">
      <c r="A1041616" s="359"/>
      <c r="B1041616" s="359"/>
      <c r="D1041616" s="359"/>
      <c r="E1041616" s="359"/>
    </row>
    <row r="1041617" spans="1:5" x14ac:dyDescent="0.35">
      <c r="A1041617" s="359"/>
      <c r="B1041617" s="359"/>
      <c r="D1041617" s="359"/>
      <c r="E1041617" s="359"/>
    </row>
    <row r="1041618" spans="1:5" x14ac:dyDescent="0.35">
      <c r="A1041618" s="359"/>
      <c r="B1041618" s="359"/>
      <c r="D1041618" s="359"/>
      <c r="E1041618" s="359"/>
    </row>
    <row r="1041619" spans="1:5" x14ac:dyDescent="0.35">
      <c r="A1041619" s="359"/>
      <c r="B1041619" s="359"/>
      <c r="D1041619" s="359"/>
      <c r="E1041619" s="359"/>
    </row>
    <row r="1041620" spans="1:5" x14ac:dyDescent="0.35">
      <c r="A1041620" s="359"/>
      <c r="B1041620" s="359"/>
      <c r="D1041620" s="359"/>
      <c r="E1041620" s="359"/>
    </row>
    <row r="1041621" spans="1:5" x14ac:dyDescent="0.35">
      <c r="A1041621" s="359"/>
      <c r="B1041621" s="359"/>
      <c r="D1041621" s="359"/>
      <c r="E1041621" s="359"/>
    </row>
    <row r="1041622" spans="1:5" x14ac:dyDescent="0.35">
      <c r="A1041622" s="359"/>
      <c r="B1041622" s="359"/>
      <c r="D1041622" s="359"/>
      <c r="E1041622" s="359"/>
    </row>
    <row r="1041623" spans="1:5" x14ac:dyDescent="0.35">
      <c r="A1041623" s="359"/>
      <c r="B1041623" s="359"/>
      <c r="D1041623" s="359"/>
      <c r="E1041623" s="359"/>
    </row>
    <row r="1041624" spans="1:5" x14ac:dyDescent="0.35">
      <c r="A1041624" s="359"/>
      <c r="B1041624" s="359"/>
      <c r="D1041624" s="359"/>
      <c r="E1041624" s="359"/>
    </row>
    <row r="1041625" spans="1:5" x14ac:dyDescent="0.35">
      <c r="A1041625" s="359"/>
      <c r="B1041625" s="359"/>
      <c r="D1041625" s="359"/>
      <c r="E1041625" s="359"/>
    </row>
    <row r="1041626" spans="1:5" x14ac:dyDescent="0.35">
      <c r="A1041626" s="359"/>
      <c r="B1041626" s="359"/>
      <c r="D1041626" s="359"/>
      <c r="E1041626" s="359"/>
    </row>
    <row r="1041627" spans="1:5" x14ac:dyDescent="0.35">
      <c r="A1041627" s="359"/>
      <c r="B1041627" s="359"/>
      <c r="D1041627" s="359"/>
      <c r="E1041627" s="359"/>
    </row>
    <row r="1041628" spans="1:5" x14ac:dyDescent="0.35">
      <c r="A1041628" s="359"/>
      <c r="B1041628" s="359"/>
      <c r="D1041628" s="359"/>
      <c r="E1041628" s="359"/>
    </row>
    <row r="1041629" spans="1:5" x14ac:dyDescent="0.35">
      <c r="A1041629" s="359"/>
      <c r="B1041629" s="359"/>
      <c r="D1041629" s="359"/>
      <c r="E1041629" s="359"/>
    </row>
    <row r="1041630" spans="1:5" x14ac:dyDescent="0.35">
      <c r="A1041630" s="359"/>
      <c r="B1041630" s="359"/>
      <c r="D1041630" s="359"/>
      <c r="E1041630" s="359"/>
    </row>
    <row r="1041631" spans="1:5" x14ac:dyDescent="0.35">
      <c r="A1041631" s="359"/>
      <c r="B1041631" s="359"/>
      <c r="D1041631" s="359"/>
      <c r="E1041631" s="359"/>
    </row>
    <row r="1041632" spans="1:5" x14ac:dyDescent="0.35">
      <c r="A1041632" s="359"/>
      <c r="B1041632" s="359"/>
      <c r="D1041632" s="359"/>
      <c r="E1041632" s="359"/>
    </row>
    <row r="1041633" spans="1:5" x14ac:dyDescent="0.35">
      <c r="A1041633" s="359"/>
      <c r="B1041633" s="359"/>
      <c r="D1041633" s="359"/>
      <c r="E1041633" s="359"/>
    </row>
    <row r="1041634" spans="1:5" x14ac:dyDescent="0.35">
      <c r="A1041634" s="359"/>
      <c r="B1041634" s="359"/>
      <c r="D1041634" s="359"/>
      <c r="E1041634" s="359"/>
    </row>
    <row r="1041635" spans="1:5" x14ac:dyDescent="0.35">
      <c r="A1041635" s="359"/>
      <c r="B1041635" s="359"/>
      <c r="D1041635" s="359"/>
      <c r="E1041635" s="359"/>
    </row>
    <row r="1041636" spans="1:5" x14ac:dyDescent="0.35">
      <c r="A1041636" s="359"/>
      <c r="B1041636" s="359"/>
      <c r="D1041636" s="359"/>
      <c r="E1041636" s="359"/>
    </row>
    <row r="1041637" spans="1:5" x14ac:dyDescent="0.35">
      <c r="A1041637" s="359"/>
      <c r="B1041637" s="359"/>
      <c r="D1041637" s="359"/>
      <c r="E1041637" s="359"/>
    </row>
    <row r="1041638" spans="1:5" x14ac:dyDescent="0.35">
      <c r="A1041638" s="359"/>
      <c r="B1041638" s="359"/>
      <c r="D1041638" s="359"/>
      <c r="E1041638" s="359"/>
    </row>
    <row r="1041639" spans="1:5" x14ac:dyDescent="0.35">
      <c r="A1041639" s="359"/>
      <c r="B1041639" s="359"/>
      <c r="D1041639" s="359"/>
      <c r="E1041639" s="359"/>
    </row>
    <row r="1041640" spans="1:5" x14ac:dyDescent="0.35">
      <c r="A1041640" s="359"/>
      <c r="B1041640" s="359"/>
      <c r="D1041640" s="359"/>
      <c r="E1041640" s="359"/>
    </row>
    <row r="1041641" spans="1:5" x14ac:dyDescent="0.35">
      <c r="A1041641" s="359"/>
      <c r="B1041641" s="359"/>
      <c r="D1041641" s="359"/>
      <c r="E1041641" s="359"/>
    </row>
    <row r="1041642" spans="1:5" x14ac:dyDescent="0.35">
      <c r="A1041642" s="359"/>
      <c r="B1041642" s="359"/>
      <c r="D1041642" s="359"/>
      <c r="E1041642" s="359"/>
    </row>
    <row r="1041643" spans="1:5" x14ac:dyDescent="0.35">
      <c r="A1041643" s="359"/>
      <c r="B1041643" s="359"/>
      <c r="D1041643" s="359"/>
      <c r="E1041643" s="359"/>
    </row>
    <row r="1041644" spans="1:5" x14ac:dyDescent="0.35">
      <c r="A1041644" s="359"/>
      <c r="B1041644" s="359"/>
      <c r="D1041644" s="359"/>
      <c r="E1041644" s="359"/>
    </row>
    <row r="1041645" spans="1:5" x14ac:dyDescent="0.35">
      <c r="A1041645" s="359"/>
      <c r="B1041645" s="359"/>
      <c r="D1041645" s="359"/>
      <c r="E1041645" s="359"/>
    </row>
    <row r="1041646" spans="1:5" x14ac:dyDescent="0.35">
      <c r="A1041646" s="359"/>
      <c r="B1041646" s="359"/>
      <c r="D1041646" s="359"/>
      <c r="E1041646" s="359"/>
    </row>
    <row r="1041647" spans="1:5" x14ac:dyDescent="0.35">
      <c r="A1041647" s="359"/>
      <c r="B1041647" s="359"/>
      <c r="D1041647" s="359"/>
      <c r="E1041647" s="359"/>
    </row>
    <row r="1041648" spans="1:5" x14ac:dyDescent="0.35">
      <c r="A1041648" s="359"/>
      <c r="B1041648" s="359"/>
      <c r="D1041648" s="359"/>
      <c r="E1041648" s="359"/>
    </row>
    <row r="1041649" spans="1:5" x14ac:dyDescent="0.35">
      <c r="A1041649" s="359"/>
      <c r="B1041649" s="359"/>
      <c r="D1041649" s="359"/>
      <c r="E1041649" s="359"/>
    </row>
    <row r="1041650" spans="1:5" x14ac:dyDescent="0.35">
      <c r="A1041650" s="359"/>
      <c r="B1041650" s="359"/>
      <c r="D1041650" s="359"/>
      <c r="E1041650" s="359"/>
    </row>
    <row r="1041651" spans="1:5" x14ac:dyDescent="0.35">
      <c r="A1041651" s="359"/>
      <c r="B1041651" s="359"/>
      <c r="D1041651" s="359"/>
      <c r="E1041651" s="359"/>
    </row>
    <row r="1041652" spans="1:5" x14ac:dyDescent="0.35">
      <c r="A1041652" s="359"/>
      <c r="B1041652" s="359"/>
      <c r="D1041652" s="359"/>
      <c r="E1041652" s="359"/>
    </row>
    <row r="1041653" spans="1:5" x14ac:dyDescent="0.35">
      <c r="A1041653" s="359"/>
      <c r="B1041653" s="359"/>
      <c r="D1041653" s="359"/>
      <c r="E1041653" s="359"/>
    </row>
    <row r="1041654" spans="1:5" x14ac:dyDescent="0.35">
      <c r="A1041654" s="359"/>
      <c r="B1041654" s="359"/>
      <c r="D1041654" s="359"/>
      <c r="E1041654" s="359"/>
    </row>
    <row r="1041655" spans="1:5" x14ac:dyDescent="0.35">
      <c r="A1041655" s="359"/>
      <c r="B1041655" s="359"/>
      <c r="D1041655" s="359"/>
      <c r="E1041655" s="359"/>
    </row>
    <row r="1041656" spans="1:5" x14ac:dyDescent="0.35">
      <c r="A1041656" s="359"/>
      <c r="B1041656" s="359"/>
      <c r="D1041656" s="359"/>
      <c r="E1041656" s="359"/>
    </row>
    <row r="1041657" spans="1:5" x14ac:dyDescent="0.35">
      <c r="A1041657" s="359"/>
      <c r="B1041657" s="359"/>
      <c r="D1041657" s="359"/>
      <c r="E1041657" s="359"/>
    </row>
    <row r="1041658" spans="1:5" x14ac:dyDescent="0.35">
      <c r="A1041658" s="359"/>
      <c r="B1041658" s="359"/>
      <c r="D1041658" s="359"/>
      <c r="E1041658" s="359"/>
    </row>
    <row r="1041659" spans="1:5" x14ac:dyDescent="0.35">
      <c r="A1041659" s="359"/>
      <c r="B1041659" s="359"/>
      <c r="D1041659" s="359"/>
      <c r="E1041659" s="359"/>
    </row>
    <row r="1041660" spans="1:5" x14ac:dyDescent="0.35">
      <c r="A1041660" s="359"/>
      <c r="B1041660" s="359"/>
      <c r="D1041660" s="359"/>
      <c r="E1041660" s="359"/>
    </row>
    <row r="1041661" spans="1:5" x14ac:dyDescent="0.35">
      <c r="A1041661" s="359"/>
      <c r="B1041661" s="359"/>
      <c r="D1041661" s="359"/>
      <c r="E1041661" s="359"/>
    </row>
    <row r="1041662" spans="1:5" x14ac:dyDescent="0.35">
      <c r="A1041662" s="359"/>
      <c r="B1041662" s="359"/>
      <c r="D1041662" s="359"/>
      <c r="E1041662" s="359"/>
    </row>
    <row r="1041663" spans="1:5" x14ac:dyDescent="0.35">
      <c r="A1041663" s="359"/>
      <c r="B1041663" s="359"/>
      <c r="D1041663" s="359"/>
      <c r="E1041663" s="359"/>
    </row>
    <row r="1041664" spans="1:5" x14ac:dyDescent="0.35">
      <c r="A1041664" s="359"/>
      <c r="B1041664" s="359"/>
      <c r="D1041664" s="359"/>
      <c r="E1041664" s="359"/>
    </row>
    <row r="1041665" spans="1:5" x14ac:dyDescent="0.35">
      <c r="A1041665" s="359"/>
      <c r="B1041665" s="359"/>
      <c r="D1041665" s="359"/>
      <c r="E1041665" s="359"/>
    </row>
    <row r="1041666" spans="1:5" x14ac:dyDescent="0.35">
      <c r="A1041666" s="359"/>
      <c r="B1041666" s="359"/>
      <c r="D1041666" s="359"/>
      <c r="E1041666" s="359"/>
    </row>
    <row r="1041667" spans="1:5" x14ac:dyDescent="0.35">
      <c r="A1041667" s="359"/>
      <c r="B1041667" s="359"/>
      <c r="D1041667" s="359"/>
      <c r="E1041667" s="359"/>
    </row>
    <row r="1041668" spans="1:5" x14ac:dyDescent="0.35">
      <c r="A1041668" s="359"/>
      <c r="B1041668" s="359"/>
      <c r="D1041668" s="359"/>
      <c r="E1041668" s="359"/>
    </row>
    <row r="1041669" spans="1:5" x14ac:dyDescent="0.35">
      <c r="A1041669" s="359"/>
      <c r="B1041669" s="359"/>
      <c r="D1041669" s="359"/>
      <c r="E1041669" s="359"/>
    </row>
    <row r="1041670" spans="1:5" x14ac:dyDescent="0.35">
      <c r="A1041670" s="359"/>
      <c r="B1041670" s="359"/>
      <c r="D1041670" s="359"/>
      <c r="E1041670" s="359"/>
    </row>
    <row r="1041671" spans="1:5" x14ac:dyDescent="0.35">
      <c r="A1041671" s="359"/>
      <c r="B1041671" s="359"/>
      <c r="D1041671" s="359"/>
      <c r="E1041671" s="359"/>
    </row>
    <row r="1041672" spans="1:5" x14ac:dyDescent="0.35">
      <c r="A1041672" s="359"/>
      <c r="B1041672" s="359"/>
      <c r="D1041672" s="359"/>
      <c r="E1041672" s="359"/>
    </row>
    <row r="1041673" spans="1:5" x14ac:dyDescent="0.35">
      <c r="A1041673" s="359"/>
      <c r="B1041673" s="359"/>
      <c r="D1041673" s="359"/>
      <c r="E1041673" s="359"/>
    </row>
    <row r="1041674" spans="1:5" x14ac:dyDescent="0.35">
      <c r="A1041674" s="359"/>
      <c r="B1041674" s="359"/>
      <c r="D1041674" s="359"/>
      <c r="E1041674" s="359"/>
    </row>
    <row r="1041675" spans="1:5" x14ac:dyDescent="0.35">
      <c r="A1041675" s="359"/>
      <c r="B1041675" s="359"/>
      <c r="D1041675" s="359"/>
      <c r="E1041675" s="359"/>
    </row>
    <row r="1041676" spans="1:5" x14ac:dyDescent="0.35">
      <c r="A1041676" s="359"/>
      <c r="B1041676" s="359"/>
      <c r="D1041676" s="359"/>
      <c r="E1041676" s="359"/>
    </row>
    <row r="1041677" spans="1:5" x14ac:dyDescent="0.35">
      <c r="A1041677" s="359"/>
      <c r="B1041677" s="359"/>
      <c r="D1041677" s="359"/>
      <c r="E1041677" s="359"/>
    </row>
    <row r="1041678" spans="1:5" x14ac:dyDescent="0.35">
      <c r="A1041678" s="359"/>
      <c r="B1041678" s="359"/>
      <c r="D1041678" s="359"/>
      <c r="E1041678" s="359"/>
    </row>
    <row r="1041679" spans="1:5" x14ac:dyDescent="0.35">
      <c r="A1041679" s="359"/>
      <c r="B1041679" s="359"/>
      <c r="D1041679" s="359"/>
      <c r="E1041679" s="359"/>
    </row>
    <row r="1041680" spans="1:5" x14ac:dyDescent="0.35">
      <c r="A1041680" s="359"/>
      <c r="B1041680" s="359"/>
      <c r="D1041680" s="359"/>
      <c r="E1041680" s="359"/>
    </row>
    <row r="1041681" spans="1:5" x14ac:dyDescent="0.35">
      <c r="A1041681" s="359"/>
      <c r="B1041681" s="359"/>
      <c r="D1041681" s="359"/>
      <c r="E1041681" s="359"/>
    </row>
    <row r="1041682" spans="1:5" x14ac:dyDescent="0.35">
      <c r="A1041682" s="359"/>
      <c r="B1041682" s="359"/>
      <c r="D1041682" s="359"/>
      <c r="E1041682" s="359"/>
    </row>
    <row r="1041683" spans="1:5" x14ac:dyDescent="0.35">
      <c r="A1041683" s="359"/>
      <c r="B1041683" s="359"/>
      <c r="D1041683" s="359"/>
      <c r="E1041683" s="359"/>
    </row>
    <row r="1041684" spans="1:5" x14ac:dyDescent="0.35">
      <c r="A1041684" s="359"/>
      <c r="B1041684" s="359"/>
      <c r="D1041684" s="359"/>
      <c r="E1041684" s="359"/>
    </row>
    <row r="1041685" spans="1:5" x14ac:dyDescent="0.35">
      <c r="A1041685" s="359"/>
      <c r="B1041685" s="359"/>
      <c r="D1041685" s="359"/>
      <c r="E1041685" s="359"/>
    </row>
    <row r="1041686" spans="1:5" x14ac:dyDescent="0.35">
      <c r="A1041686" s="359"/>
      <c r="B1041686" s="359"/>
      <c r="D1041686" s="359"/>
      <c r="E1041686" s="359"/>
    </row>
    <row r="1041687" spans="1:5" x14ac:dyDescent="0.35">
      <c r="A1041687" s="359"/>
      <c r="B1041687" s="359"/>
      <c r="D1041687" s="359"/>
      <c r="E1041687" s="359"/>
    </row>
    <row r="1041688" spans="1:5" x14ac:dyDescent="0.35">
      <c r="A1041688" s="359"/>
      <c r="B1041688" s="359"/>
      <c r="D1041688" s="359"/>
      <c r="E1041688" s="359"/>
    </row>
    <row r="1041689" spans="1:5" x14ac:dyDescent="0.35">
      <c r="A1041689" s="359"/>
      <c r="B1041689" s="359"/>
      <c r="D1041689" s="359"/>
      <c r="E1041689" s="359"/>
    </row>
    <row r="1041690" spans="1:5" x14ac:dyDescent="0.35">
      <c r="A1041690" s="359"/>
      <c r="B1041690" s="359"/>
      <c r="D1041690" s="359"/>
      <c r="E1041690" s="359"/>
    </row>
    <row r="1041691" spans="1:5" x14ac:dyDescent="0.35">
      <c r="A1041691" s="359"/>
      <c r="B1041691" s="359"/>
      <c r="D1041691" s="359"/>
      <c r="E1041691" s="359"/>
    </row>
    <row r="1041692" spans="1:5" x14ac:dyDescent="0.35">
      <c r="A1041692" s="359"/>
      <c r="B1041692" s="359"/>
      <c r="D1041692" s="359"/>
      <c r="E1041692" s="359"/>
    </row>
    <row r="1041693" spans="1:5" x14ac:dyDescent="0.35">
      <c r="A1041693" s="359"/>
      <c r="B1041693" s="359"/>
      <c r="D1041693" s="359"/>
      <c r="E1041693" s="359"/>
    </row>
    <row r="1041694" spans="1:5" x14ac:dyDescent="0.35">
      <c r="A1041694" s="359"/>
      <c r="B1041694" s="359"/>
      <c r="D1041694" s="359"/>
      <c r="E1041694" s="359"/>
    </row>
    <row r="1041695" spans="1:5" x14ac:dyDescent="0.35">
      <c r="A1041695" s="359"/>
      <c r="B1041695" s="359"/>
      <c r="D1041695" s="359"/>
      <c r="E1041695" s="359"/>
    </row>
    <row r="1041696" spans="1:5" x14ac:dyDescent="0.35">
      <c r="A1041696" s="359"/>
      <c r="B1041696" s="359"/>
      <c r="D1041696" s="359"/>
      <c r="E1041696" s="359"/>
    </row>
    <row r="1041697" spans="1:5" x14ac:dyDescent="0.35">
      <c r="A1041697" s="359"/>
      <c r="B1041697" s="359"/>
      <c r="D1041697" s="359"/>
      <c r="E1041697" s="359"/>
    </row>
    <row r="1041698" spans="1:5" x14ac:dyDescent="0.35">
      <c r="A1041698" s="359"/>
      <c r="B1041698" s="359"/>
      <c r="D1041698" s="359"/>
      <c r="E1041698" s="359"/>
    </row>
    <row r="1041699" spans="1:5" x14ac:dyDescent="0.35">
      <c r="A1041699" s="359"/>
      <c r="B1041699" s="359"/>
      <c r="D1041699" s="359"/>
      <c r="E1041699" s="359"/>
    </row>
    <row r="1041700" spans="1:5" x14ac:dyDescent="0.35">
      <c r="A1041700" s="359"/>
      <c r="B1041700" s="359"/>
      <c r="D1041700" s="359"/>
      <c r="E1041700" s="359"/>
    </row>
    <row r="1041701" spans="1:5" x14ac:dyDescent="0.35">
      <c r="A1041701" s="359"/>
      <c r="B1041701" s="359"/>
      <c r="D1041701" s="359"/>
      <c r="E1041701" s="359"/>
    </row>
    <row r="1041702" spans="1:5" x14ac:dyDescent="0.35">
      <c r="A1041702" s="359"/>
      <c r="B1041702" s="359"/>
      <c r="D1041702" s="359"/>
      <c r="E1041702" s="359"/>
    </row>
    <row r="1041703" spans="1:5" x14ac:dyDescent="0.35">
      <c r="A1041703" s="359"/>
      <c r="B1041703" s="359"/>
      <c r="D1041703" s="359"/>
      <c r="E1041703" s="359"/>
    </row>
    <row r="1041704" spans="1:5" x14ac:dyDescent="0.35">
      <c r="A1041704" s="359"/>
      <c r="B1041704" s="359"/>
      <c r="D1041704" s="359"/>
      <c r="E1041704" s="359"/>
    </row>
    <row r="1041705" spans="1:5" x14ac:dyDescent="0.35">
      <c r="A1041705" s="359"/>
      <c r="B1041705" s="359"/>
      <c r="D1041705" s="359"/>
      <c r="E1041705" s="359"/>
    </row>
    <row r="1041706" spans="1:5" x14ac:dyDescent="0.35">
      <c r="A1041706" s="359"/>
      <c r="B1041706" s="359"/>
      <c r="D1041706" s="359"/>
      <c r="E1041706" s="359"/>
    </row>
    <row r="1041707" spans="1:5" x14ac:dyDescent="0.35">
      <c r="A1041707" s="359"/>
      <c r="B1041707" s="359"/>
      <c r="D1041707" s="359"/>
      <c r="E1041707" s="359"/>
    </row>
    <row r="1041708" spans="1:5" x14ac:dyDescent="0.35">
      <c r="A1041708" s="359"/>
      <c r="B1041708" s="359"/>
      <c r="D1041708" s="359"/>
      <c r="E1041708" s="359"/>
    </row>
    <row r="1041709" spans="1:5" x14ac:dyDescent="0.35">
      <c r="A1041709" s="359"/>
      <c r="B1041709" s="359"/>
      <c r="D1041709" s="359"/>
      <c r="E1041709" s="359"/>
    </row>
    <row r="1041710" spans="1:5" x14ac:dyDescent="0.35">
      <c r="A1041710" s="359"/>
      <c r="B1041710" s="359"/>
      <c r="D1041710" s="359"/>
      <c r="E1041710" s="359"/>
    </row>
    <row r="1041711" spans="1:5" x14ac:dyDescent="0.35">
      <c r="A1041711" s="359"/>
      <c r="B1041711" s="359"/>
      <c r="D1041711" s="359"/>
      <c r="E1041711" s="359"/>
    </row>
    <row r="1041712" spans="1:5" x14ac:dyDescent="0.35">
      <c r="A1041712" s="359"/>
      <c r="B1041712" s="359"/>
      <c r="D1041712" s="359"/>
      <c r="E1041712" s="359"/>
    </row>
    <row r="1041713" spans="1:5" x14ac:dyDescent="0.35">
      <c r="A1041713" s="359"/>
      <c r="B1041713" s="359"/>
      <c r="D1041713" s="359"/>
      <c r="E1041713" s="359"/>
    </row>
    <row r="1041714" spans="1:5" x14ac:dyDescent="0.35">
      <c r="A1041714" s="359"/>
      <c r="B1041714" s="359"/>
      <c r="D1041714" s="359"/>
      <c r="E1041714" s="359"/>
    </row>
    <row r="1041715" spans="1:5" x14ac:dyDescent="0.35">
      <c r="A1041715" s="359"/>
      <c r="B1041715" s="359"/>
      <c r="D1041715" s="359"/>
      <c r="E1041715" s="359"/>
    </row>
    <row r="1041716" spans="1:5" x14ac:dyDescent="0.35">
      <c r="A1041716" s="359"/>
      <c r="B1041716" s="359"/>
      <c r="D1041716" s="359"/>
      <c r="E1041716" s="359"/>
    </row>
    <row r="1041717" spans="1:5" x14ac:dyDescent="0.35">
      <c r="A1041717" s="359"/>
      <c r="B1041717" s="359"/>
      <c r="D1041717" s="359"/>
      <c r="E1041717" s="359"/>
    </row>
    <row r="1041718" spans="1:5" x14ac:dyDescent="0.35">
      <c r="A1041718" s="359"/>
      <c r="B1041718" s="359"/>
      <c r="D1041718" s="359"/>
      <c r="E1041718" s="359"/>
    </row>
    <row r="1041719" spans="1:5" x14ac:dyDescent="0.35">
      <c r="A1041719" s="359"/>
      <c r="B1041719" s="359"/>
      <c r="D1041719" s="359"/>
      <c r="E1041719" s="359"/>
    </row>
    <row r="1041720" spans="1:5" x14ac:dyDescent="0.35">
      <c r="A1041720" s="359"/>
      <c r="B1041720" s="359"/>
      <c r="D1041720" s="359"/>
      <c r="E1041720" s="359"/>
    </row>
    <row r="1041721" spans="1:5" x14ac:dyDescent="0.35">
      <c r="A1041721" s="359"/>
      <c r="B1041721" s="359"/>
      <c r="D1041721" s="359"/>
      <c r="E1041721" s="359"/>
    </row>
    <row r="1041722" spans="1:5" x14ac:dyDescent="0.35">
      <c r="A1041722" s="359"/>
      <c r="B1041722" s="359"/>
      <c r="D1041722" s="359"/>
      <c r="E1041722" s="359"/>
    </row>
    <row r="1041723" spans="1:5" x14ac:dyDescent="0.35">
      <c r="A1041723" s="359"/>
      <c r="B1041723" s="359"/>
      <c r="D1041723" s="359"/>
      <c r="E1041723" s="359"/>
    </row>
    <row r="1041724" spans="1:5" x14ac:dyDescent="0.35">
      <c r="A1041724" s="359"/>
      <c r="B1041724" s="359"/>
      <c r="D1041724" s="359"/>
      <c r="E1041724" s="359"/>
    </row>
    <row r="1041725" spans="1:5" x14ac:dyDescent="0.35">
      <c r="A1041725" s="359"/>
      <c r="B1041725" s="359"/>
      <c r="D1041725" s="359"/>
      <c r="E1041725" s="359"/>
    </row>
    <row r="1041726" spans="1:5" x14ac:dyDescent="0.35">
      <c r="A1041726" s="359"/>
      <c r="B1041726" s="359"/>
      <c r="D1041726" s="359"/>
      <c r="E1041726" s="359"/>
    </row>
    <row r="1041727" spans="1:5" x14ac:dyDescent="0.35">
      <c r="A1041727" s="359"/>
      <c r="B1041727" s="359"/>
      <c r="D1041727" s="359"/>
      <c r="E1041727" s="359"/>
    </row>
    <row r="1041728" spans="1:5" x14ac:dyDescent="0.35">
      <c r="A1041728" s="359"/>
      <c r="B1041728" s="359"/>
      <c r="D1041728" s="359"/>
      <c r="E1041728" s="359"/>
    </row>
    <row r="1041729" spans="1:5" x14ac:dyDescent="0.35">
      <c r="A1041729" s="359"/>
      <c r="B1041729" s="359"/>
      <c r="D1041729" s="359"/>
      <c r="E1041729" s="359"/>
    </row>
    <row r="1041730" spans="1:5" x14ac:dyDescent="0.35">
      <c r="A1041730" s="359"/>
      <c r="B1041730" s="359"/>
      <c r="D1041730" s="359"/>
      <c r="E1041730" s="359"/>
    </row>
    <row r="1041731" spans="1:5" x14ac:dyDescent="0.35">
      <c r="A1041731" s="359"/>
      <c r="B1041731" s="359"/>
      <c r="D1041731" s="359"/>
      <c r="E1041731" s="359"/>
    </row>
    <row r="1041732" spans="1:5" x14ac:dyDescent="0.35">
      <c r="A1041732" s="359"/>
      <c r="B1041732" s="359"/>
      <c r="D1041732" s="359"/>
      <c r="E1041732" s="359"/>
    </row>
    <row r="1041733" spans="1:5" x14ac:dyDescent="0.35">
      <c r="A1041733" s="359"/>
      <c r="B1041733" s="359"/>
      <c r="D1041733" s="359"/>
      <c r="E1041733" s="359"/>
    </row>
    <row r="1041734" spans="1:5" x14ac:dyDescent="0.35">
      <c r="A1041734" s="359"/>
      <c r="B1041734" s="359"/>
      <c r="D1041734" s="359"/>
      <c r="E1041734" s="359"/>
    </row>
    <row r="1041735" spans="1:5" x14ac:dyDescent="0.35">
      <c r="A1041735" s="359"/>
      <c r="B1041735" s="359"/>
      <c r="D1041735" s="359"/>
      <c r="E1041735" s="359"/>
    </row>
    <row r="1041736" spans="1:5" x14ac:dyDescent="0.35">
      <c r="A1041736" s="359"/>
      <c r="B1041736" s="359"/>
      <c r="D1041736" s="359"/>
      <c r="E1041736" s="359"/>
    </row>
    <row r="1041737" spans="1:5" x14ac:dyDescent="0.35">
      <c r="A1041737" s="359"/>
      <c r="B1041737" s="359"/>
      <c r="D1041737" s="359"/>
      <c r="E1041737" s="359"/>
    </row>
    <row r="1041738" spans="1:5" x14ac:dyDescent="0.35">
      <c r="A1041738" s="359"/>
      <c r="B1041738" s="359"/>
      <c r="D1041738" s="359"/>
      <c r="E1041738" s="359"/>
    </row>
    <row r="1041739" spans="1:5" x14ac:dyDescent="0.35">
      <c r="A1041739" s="359"/>
      <c r="B1041739" s="359"/>
      <c r="D1041739" s="359"/>
      <c r="E1041739" s="359"/>
    </row>
    <row r="1041740" spans="1:5" x14ac:dyDescent="0.35">
      <c r="A1041740" s="359"/>
      <c r="B1041740" s="359"/>
      <c r="D1041740" s="359"/>
      <c r="E1041740" s="359"/>
    </row>
    <row r="1041741" spans="1:5" x14ac:dyDescent="0.35">
      <c r="A1041741" s="359"/>
      <c r="B1041741" s="359"/>
      <c r="D1041741" s="359"/>
      <c r="E1041741" s="359"/>
    </row>
    <row r="1041742" spans="1:5" x14ac:dyDescent="0.35">
      <c r="A1041742" s="359"/>
      <c r="B1041742" s="359"/>
      <c r="D1041742" s="359"/>
      <c r="E1041742" s="359"/>
    </row>
    <row r="1041743" spans="1:5" x14ac:dyDescent="0.35">
      <c r="A1041743" s="359"/>
      <c r="B1041743" s="359"/>
      <c r="D1041743" s="359"/>
      <c r="E1041743" s="359"/>
    </row>
    <row r="1041744" spans="1:5" x14ac:dyDescent="0.35">
      <c r="A1041744" s="359"/>
      <c r="B1041744" s="359"/>
      <c r="D1041744" s="359"/>
      <c r="E1041744" s="359"/>
    </row>
    <row r="1041745" spans="1:5" x14ac:dyDescent="0.35">
      <c r="A1041745" s="359"/>
      <c r="B1041745" s="359"/>
      <c r="D1041745" s="359"/>
      <c r="E1041745" s="359"/>
    </row>
    <row r="1041746" spans="1:5" x14ac:dyDescent="0.35">
      <c r="A1041746" s="359"/>
      <c r="B1041746" s="359"/>
      <c r="D1041746" s="359"/>
      <c r="E1041746" s="359"/>
    </row>
    <row r="1041747" spans="1:5" x14ac:dyDescent="0.35">
      <c r="A1041747" s="359"/>
      <c r="B1041747" s="359"/>
      <c r="D1041747" s="359"/>
      <c r="E1041747" s="359"/>
    </row>
    <row r="1041748" spans="1:5" x14ac:dyDescent="0.35">
      <c r="A1041748" s="359"/>
      <c r="B1041748" s="359"/>
      <c r="D1041748" s="359"/>
      <c r="E1041748" s="359"/>
    </row>
    <row r="1041749" spans="1:5" x14ac:dyDescent="0.35">
      <c r="A1041749" s="359"/>
      <c r="B1041749" s="359"/>
      <c r="D1041749" s="359"/>
      <c r="E1041749" s="359"/>
    </row>
    <row r="1041750" spans="1:5" x14ac:dyDescent="0.35">
      <c r="A1041750" s="359"/>
      <c r="B1041750" s="359"/>
      <c r="D1041750" s="359"/>
      <c r="E1041750" s="359"/>
    </row>
    <row r="1041751" spans="1:5" x14ac:dyDescent="0.35">
      <c r="A1041751" s="359"/>
      <c r="B1041751" s="359"/>
      <c r="D1041751" s="359"/>
      <c r="E1041751" s="359"/>
    </row>
    <row r="1041752" spans="1:5" x14ac:dyDescent="0.35">
      <c r="A1041752" s="359"/>
      <c r="B1041752" s="359"/>
      <c r="D1041752" s="359"/>
      <c r="E1041752" s="359"/>
    </row>
    <row r="1041753" spans="1:5" x14ac:dyDescent="0.35">
      <c r="A1041753" s="359"/>
      <c r="B1041753" s="359"/>
      <c r="D1041753" s="359"/>
      <c r="E1041753" s="359"/>
    </row>
    <row r="1041754" spans="1:5" x14ac:dyDescent="0.35">
      <c r="A1041754" s="359"/>
      <c r="B1041754" s="359"/>
      <c r="D1041754" s="359"/>
      <c r="E1041754" s="359"/>
    </row>
    <row r="1041755" spans="1:5" x14ac:dyDescent="0.35">
      <c r="A1041755" s="359"/>
      <c r="B1041755" s="359"/>
      <c r="D1041755" s="359"/>
      <c r="E1041755" s="359"/>
    </row>
    <row r="1041756" spans="1:5" x14ac:dyDescent="0.35">
      <c r="A1041756" s="359"/>
      <c r="B1041756" s="359"/>
      <c r="D1041756" s="359"/>
      <c r="E1041756" s="359"/>
    </row>
    <row r="1041757" spans="1:5" x14ac:dyDescent="0.35">
      <c r="A1041757" s="359"/>
      <c r="B1041757" s="359"/>
      <c r="D1041757" s="359"/>
      <c r="E1041757" s="359"/>
    </row>
    <row r="1041758" spans="1:5" x14ac:dyDescent="0.35">
      <c r="A1041758" s="359"/>
      <c r="B1041758" s="359"/>
      <c r="D1041758" s="359"/>
      <c r="E1041758" s="359"/>
    </row>
    <row r="1041759" spans="1:5" x14ac:dyDescent="0.35">
      <c r="A1041759" s="359"/>
      <c r="B1041759" s="359"/>
      <c r="D1041759" s="359"/>
      <c r="E1041759" s="359"/>
    </row>
    <row r="1041760" spans="1:5" x14ac:dyDescent="0.35">
      <c r="A1041760" s="359"/>
      <c r="B1041760" s="359"/>
      <c r="D1041760" s="359"/>
      <c r="E1041760" s="359"/>
    </row>
    <row r="1041761" spans="1:5" x14ac:dyDescent="0.35">
      <c r="A1041761" s="359"/>
      <c r="B1041761" s="359"/>
      <c r="D1041761" s="359"/>
      <c r="E1041761" s="359"/>
    </row>
    <row r="1041762" spans="1:5" x14ac:dyDescent="0.35">
      <c r="A1041762" s="359"/>
      <c r="B1041762" s="359"/>
      <c r="D1041762" s="359"/>
      <c r="E1041762" s="359"/>
    </row>
    <row r="1041763" spans="1:5" x14ac:dyDescent="0.35">
      <c r="A1041763" s="359"/>
      <c r="B1041763" s="359"/>
      <c r="D1041763" s="359"/>
      <c r="E1041763" s="359"/>
    </row>
    <row r="1041764" spans="1:5" x14ac:dyDescent="0.35">
      <c r="A1041764" s="359"/>
      <c r="B1041764" s="359"/>
      <c r="D1041764" s="359"/>
      <c r="E1041764" s="359"/>
    </row>
    <row r="1041765" spans="1:5" x14ac:dyDescent="0.35">
      <c r="A1041765" s="359"/>
      <c r="B1041765" s="359"/>
      <c r="D1041765" s="359"/>
      <c r="E1041765" s="359"/>
    </row>
    <row r="1041766" spans="1:5" x14ac:dyDescent="0.35">
      <c r="A1041766" s="359"/>
      <c r="B1041766" s="359"/>
      <c r="D1041766" s="359"/>
      <c r="E1041766" s="359"/>
    </row>
    <row r="1041767" spans="1:5" x14ac:dyDescent="0.35">
      <c r="A1041767" s="359"/>
      <c r="B1041767" s="359"/>
      <c r="D1041767" s="359"/>
      <c r="E1041767" s="359"/>
    </row>
    <row r="1041768" spans="1:5" x14ac:dyDescent="0.35">
      <c r="A1041768" s="359"/>
      <c r="B1041768" s="359"/>
      <c r="D1041768" s="359"/>
      <c r="E1041768" s="359"/>
    </row>
    <row r="1041769" spans="1:5" x14ac:dyDescent="0.35">
      <c r="A1041769" s="359"/>
      <c r="B1041769" s="359"/>
      <c r="D1041769" s="359"/>
      <c r="E1041769" s="359"/>
    </row>
    <row r="1041770" spans="1:5" x14ac:dyDescent="0.35">
      <c r="A1041770" s="359"/>
      <c r="B1041770" s="359"/>
      <c r="D1041770" s="359"/>
      <c r="E1041770" s="359"/>
    </row>
    <row r="1041771" spans="1:5" x14ac:dyDescent="0.35">
      <c r="A1041771" s="359"/>
      <c r="B1041771" s="359"/>
      <c r="D1041771" s="359"/>
      <c r="E1041771" s="359"/>
    </row>
    <row r="1041772" spans="1:5" x14ac:dyDescent="0.35">
      <c r="A1041772" s="359"/>
      <c r="B1041772" s="359"/>
      <c r="D1041772" s="359"/>
      <c r="E1041772" s="359"/>
    </row>
    <row r="1041773" spans="1:5" x14ac:dyDescent="0.35">
      <c r="A1041773" s="359"/>
      <c r="B1041773" s="359"/>
      <c r="D1041773" s="359"/>
      <c r="E1041773" s="359"/>
    </row>
    <row r="1041774" spans="1:5" x14ac:dyDescent="0.35">
      <c r="A1041774" s="359"/>
      <c r="B1041774" s="359"/>
      <c r="D1041774" s="359"/>
      <c r="E1041774" s="359"/>
    </row>
    <row r="1041775" spans="1:5" x14ac:dyDescent="0.35">
      <c r="A1041775" s="359"/>
      <c r="B1041775" s="359"/>
      <c r="D1041775" s="359"/>
      <c r="E1041775" s="359"/>
    </row>
    <row r="1041776" spans="1:5" x14ac:dyDescent="0.35">
      <c r="A1041776" s="359"/>
      <c r="B1041776" s="359"/>
      <c r="D1041776" s="359"/>
      <c r="E1041776" s="359"/>
    </row>
    <row r="1041777" spans="1:5" x14ac:dyDescent="0.35">
      <c r="A1041777" s="359"/>
      <c r="B1041777" s="359"/>
      <c r="D1041777" s="359"/>
      <c r="E1041777" s="359"/>
    </row>
    <row r="1041778" spans="1:5" x14ac:dyDescent="0.35">
      <c r="A1041778" s="359"/>
      <c r="B1041778" s="359"/>
      <c r="D1041778" s="359"/>
      <c r="E1041778" s="359"/>
    </row>
    <row r="1041779" spans="1:5" x14ac:dyDescent="0.35">
      <c r="A1041779" s="359"/>
      <c r="B1041779" s="359"/>
      <c r="D1041779" s="359"/>
      <c r="E1041779" s="359"/>
    </row>
    <row r="1041780" spans="1:5" x14ac:dyDescent="0.35">
      <c r="A1041780" s="359"/>
      <c r="B1041780" s="359"/>
      <c r="D1041780" s="359"/>
      <c r="E1041780" s="359"/>
    </row>
    <row r="1041781" spans="1:5" x14ac:dyDescent="0.35">
      <c r="A1041781" s="359"/>
      <c r="B1041781" s="359"/>
      <c r="D1041781" s="359"/>
      <c r="E1041781" s="359"/>
    </row>
    <row r="1041782" spans="1:5" x14ac:dyDescent="0.35">
      <c r="A1041782" s="359"/>
      <c r="B1041782" s="359"/>
      <c r="D1041782" s="359"/>
      <c r="E1041782" s="359"/>
    </row>
    <row r="1041783" spans="1:5" x14ac:dyDescent="0.35">
      <c r="A1041783" s="359"/>
      <c r="B1041783" s="359"/>
      <c r="D1041783" s="359"/>
      <c r="E1041783" s="359"/>
    </row>
    <row r="1041784" spans="1:5" x14ac:dyDescent="0.35">
      <c r="A1041784" s="359"/>
      <c r="B1041784" s="359"/>
      <c r="D1041784" s="359"/>
      <c r="E1041784" s="359"/>
    </row>
    <row r="1041785" spans="1:5" x14ac:dyDescent="0.35">
      <c r="A1041785" s="359"/>
      <c r="B1041785" s="359"/>
      <c r="D1041785" s="359"/>
      <c r="E1041785" s="359"/>
    </row>
    <row r="1041786" spans="1:5" x14ac:dyDescent="0.35">
      <c r="A1041786" s="359"/>
      <c r="B1041786" s="359"/>
      <c r="D1041786" s="359"/>
      <c r="E1041786" s="359"/>
    </row>
    <row r="1041787" spans="1:5" x14ac:dyDescent="0.35">
      <c r="A1041787" s="359"/>
      <c r="B1041787" s="359"/>
      <c r="D1041787" s="359"/>
      <c r="E1041787" s="359"/>
    </row>
    <row r="1041788" spans="1:5" x14ac:dyDescent="0.35">
      <c r="A1041788" s="359"/>
      <c r="B1041788" s="359"/>
      <c r="D1041788" s="359"/>
      <c r="E1041788" s="359"/>
    </row>
    <row r="1041789" spans="1:5" x14ac:dyDescent="0.35">
      <c r="A1041789" s="359"/>
      <c r="B1041789" s="359"/>
      <c r="D1041789" s="359"/>
      <c r="E1041789" s="359"/>
    </row>
    <row r="1041790" spans="1:5" x14ac:dyDescent="0.35">
      <c r="A1041790" s="359"/>
      <c r="B1041790" s="359"/>
      <c r="D1041790" s="359"/>
      <c r="E1041790" s="359"/>
    </row>
    <row r="1041791" spans="1:5" x14ac:dyDescent="0.35">
      <c r="A1041791" s="359"/>
      <c r="B1041791" s="359"/>
      <c r="D1041791" s="359"/>
      <c r="E1041791" s="359"/>
    </row>
    <row r="1041792" spans="1:5" x14ac:dyDescent="0.35">
      <c r="A1041792" s="359"/>
      <c r="B1041792" s="359"/>
      <c r="D1041792" s="359"/>
      <c r="E1041792" s="359"/>
    </row>
    <row r="1041793" spans="1:5" x14ac:dyDescent="0.35">
      <c r="A1041793" s="359"/>
      <c r="B1041793" s="359"/>
      <c r="D1041793" s="359"/>
      <c r="E1041793" s="359"/>
    </row>
    <row r="1041794" spans="1:5" x14ac:dyDescent="0.35">
      <c r="A1041794" s="359"/>
      <c r="B1041794" s="359"/>
      <c r="D1041794" s="359"/>
      <c r="E1041794" s="359"/>
    </row>
    <row r="1041795" spans="1:5" x14ac:dyDescent="0.35">
      <c r="A1041795" s="359"/>
      <c r="B1041795" s="359"/>
      <c r="D1041795" s="359"/>
      <c r="E1041795" s="359"/>
    </row>
    <row r="1041796" spans="1:5" x14ac:dyDescent="0.35">
      <c r="A1041796" s="359"/>
      <c r="B1041796" s="359"/>
      <c r="D1041796" s="359"/>
      <c r="E1041796" s="359"/>
    </row>
    <row r="1041797" spans="1:5" x14ac:dyDescent="0.35">
      <c r="A1041797" s="359"/>
      <c r="B1041797" s="359"/>
      <c r="D1041797" s="359"/>
      <c r="E1041797" s="359"/>
    </row>
    <row r="1041798" spans="1:5" x14ac:dyDescent="0.35">
      <c r="A1041798" s="359"/>
      <c r="B1041798" s="359"/>
      <c r="D1041798" s="359"/>
      <c r="E1041798" s="359"/>
    </row>
    <row r="1041799" spans="1:5" x14ac:dyDescent="0.35">
      <c r="A1041799" s="359"/>
      <c r="B1041799" s="359"/>
      <c r="D1041799" s="359"/>
      <c r="E1041799" s="359"/>
    </row>
    <row r="1041800" spans="1:5" x14ac:dyDescent="0.35">
      <c r="A1041800" s="359"/>
      <c r="B1041800" s="359"/>
      <c r="D1041800" s="359"/>
      <c r="E1041800" s="359"/>
    </row>
    <row r="1041801" spans="1:5" x14ac:dyDescent="0.35">
      <c r="A1041801" s="359"/>
      <c r="B1041801" s="359"/>
      <c r="D1041801" s="359"/>
      <c r="E1041801" s="359"/>
    </row>
    <row r="1041802" spans="1:5" x14ac:dyDescent="0.35">
      <c r="A1041802" s="359"/>
      <c r="B1041802" s="359"/>
      <c r="D1041802" s="359"/>
      <c r="E1041802" s="359"/>
    </row>
    <row r="1041803" spans="1:5" x14ac:dyDescent="0.35">
      <c r="A1041803" s="359"/>
      <c r="B1041803" s="359"/>
      <c r="D1041803" s="359"/>
      <c r="E1041803" s="359"/>
    </row>
    <row r="1041804" spans="1:5" x14ac:dyDescent="0.35">
      <c r="A1041804" s="359"/>
      <c r="B1041804" s="359"/>
      <c r="D1041804" s="359"/>
      <c r="E1041804" s="359"/>
    </row>
    <row r="1041805" spans="1:5" x14ac:dyDescent="0.35">
      <c r="A1041805" s="359"/>
      <c r="B1041805" s="359"/>
      <c r="D1041805" s="359"/>
      <c r="E1041805" s="359"/>
    </row>
    <row r="1041806" spans="1:5" x14ac:dyDescent="0.35">
      <c r="A1041806" s="359"/>
      <c r="B1041806" s="359"/>
      <c r="D1041806" s="359"/>
      <c r="E1041806" s="359"/>
    </row>
    <row r="1041807" spans="1:5" x14ac:dyDescent="0.35">
      <c r="A1041807" s="359"/>
      <c r="B1041807" s="359"/>
      <c r="D1041807" s="359"/>
      <c r="E1041807" s="359"/>
    </row>
    <row r="1041808" spans="1:5" x14ac:dyDescent="0.35">
      <c r="A1041808" s="359"/>
      <c r="B1041808" s="359"/>
      <c r="D1041808" s="359"/>
      <c r="E1041808" s="359"/>
    </row>
    <row r="1041809" spans="1:5" x14ac:dyDescent="0.35">
      <c r="A1041809" s="359"/>
      <c r="B1041809" s="359"/>
      <c r="D1041809" s="359"/>
      <c r="E1041809" s="359"/>
    </row>
    <row r="1041810" spans="1:5" x14ac:dyDescent="0.35">
      <c r="A1041810" s="359"/>
      <c r="B1041810" s="359"/>
      <c r="D1041810" s="359"/>
      <c r="E1041810" s="359"/>
    </row>
    <row r="1041811" spans="1:5" x14ac:dyDescent="0.35">
      <c r="A1041811" s="359"/>
      <c r="B1041811" s="359"/>
      <c r="D1041811" s="359"/>
      <c r="E1041811" s="359"/>
    </row>
    <row r="1041812" spans="1:5" x14ac:dyDescent="0.35">
      <c r="A1041812" s="359"/>
      <c r="B1041812" s="359"/>
      <c r="D1041812" s="359"/>
      <c r="E1041812" s="359"/>
    </row>
    <row r="1041813" spans="1:5" x14ac:dyDescent="0.35">
      <c r="A1041813" s="359"/>
      <c r="B1041813" s="359"/>
      <c r="D1041813" s="359"/>
      <c r="E1041813" s="359"/>
    </row>
    <row r="1041814" spans="1:5" x14ac:dyDescent="0.35">
      <c r="A1041814" s="359"/>
      <c r="B1041814" s="359"/>
      <c r="D1041814" s="359"/>
      <c r="E1041814" s="359"/>
    </row>
    <row r="1041815" spans="1:5" x14ac:dyDescent="0.35">
      <c r="A1041815" s="359"/>
      <c r="B1041815" s="359"/>
      <c r="D1041815" s="359"/>
      <c r="E1041815" s="359"/>
    </row>
    <row r="1041816" spans="1:5" x14ac:dyDescent="0.35">
      <c r="A1041816" s="359"/>
      <c r="B1041816" s="359"/>
      <c r="D1041816" s="359"/>
      <c r="E1041816" s="359"/>
    </row>
    <row r="1041817" spans="1:5" x14ac:dyDescent="0.35">
      <c r="A1041817" s="359"/>
      <c r="B1041817" s="359"/>
      <c r="D1041817" s="359"/>
      <c r="E1041817" s="359"/>
    </row>
    <row r="1041818" spans="1:5" x14ac:dyDescent="0.35">
      <c r="A1041818" s="359"/>
      <c r="B1041818" s="359"/>
      <c r="D1041818" s="359"/>
      <c r="E1041818" s="359"/>
    </row>
    <row r="1041819" spans="1:5" x14ac:dyDescent="0.35">
      <c r="A1041819" s="359"/>
      <c r="B1041819" s="359"/>
      <c r="D1041819" s="359"/>
      <c r="E1041819" s="359"/>
    </row>
    <row r="1041820" spans="1:5" x14ac:dyDescent="0.35">
      <c r="A1041820" s="359"/>
      <c r="B1041820" s="359"/>
      <c r="D1041820" s="359"/>
      <c r="E1041820" s="359"/>
    </row>
    <row r="1041821" spans="1:5" x14ac:dyDescent="0.35">
      <c r="A1041821" s="359"/>
      <c r="B1041821" s="359"/>
      <c r="D1041821" s="359"/>
      <c r="E1041821" s="359"/>
    </row>
    <row r="1041822" spans="1:5" x14ac:dyDescent="0.35">
      <c r="A1041822" s="359"/>
      <c r="B1041822" s="359"/>
      <c r="D1041822" s="359"/>
      <c r="E1041822" s="359"/>
    </row>
    <row r="1041823" spans="1:5" x14ac:dyDescent="0.35">
      <c r="A1041823" s="359"/>
      <c r="B1041823" s="359"/>
      <c r="D1041823" s="359"/>
      <c r="E1041823" s="359"/>
    </row>
    <row r="1041824" spans="1:5" x14ac:dyDescent="0.35">
      <c r="A1041824" s="359"/>
      <c r="B1041824" s="359"/>
      <c r="D1041824" s="359"/>
      <c r="E1041824" s="359"/>
    </row>
    <row r="1041825" spans="1:5" x14ac:dyDescent="0.35">
      <c r="A1041825" s="359"/>
      <c r="B1041825" s="359"/>
      <c r="D1041825" s="359"/>
      <c r="E1041825" s="359"/>
    </row>
    <row r="1041826" spans="1:5" x14ac:dyDescent="0.35">
      <c r="A1041826" s="359"/>
      <c r="B1041826" s="359"/>
      <c r="D1041826" s="359"/>
      <c r="E1041826" s="359"/>
    </row>
    <row r="1041827" spans="1:5" x14ac:dyDescent="0.35">
      <c r="A1041827" s="359"/>
      <c r="B1041827" s="359"/>
      <c r="D1041827" s="359"/>
      <c r="E1041827" s="359"/>
    </row>
    <row r="1041828" spans="1:5" x14ac:dyDescent="0.35">
      <c r="A1041828" s="359"/>
      <c r="B1041828" s="359"/>
      <c r="D1041828" s="359"/>
      <c r="E1041828" s="359"/>
    </row>
    <row r="1041829" spans="1:5" x14ac:dyDescent="0.35">
      <c r="A1041829" s="359"/>
      <c r="B1041829" s="359"/>
      <c r="D1041829" s="359"/>
      <c r="E1041829" s="359"/>
    </row>
    <row r="1041830" spans="1:5" x14ac:dyDescent="0.35">
      <c r="A1041830" s="359"/>
      <c r="B1041830" s="359"/>
      <c r="D1041830" s="359"/>
      <c r="E1041830" s="359"/>
    </row>
    <row r="1041831" spans="1:5" x14ac:dyDescent="0.35">
      <c r="A1041831" s="359"/>
      <c r="B1041831" s="359"/>
      <c r="D1041831" s="359"/>
      <c r="E1041831" s="359"/>
    </row>
    <row r="1041832" spans="1:5" x14ac:dyDescent="0.35">
      <c r="A1041832" s="359"/>
      <c r="B1041832" s="359"/>
      <c r="D1041832" s="359"/>
      <c r="E1041832" s="359"/>
    </row>
    <row r="1041833" spans="1:5" x14ac:dyDescent="0.35">
      <c r="A1041833" s="359"/>
      <c r="B1041833" s="359"/>
      <c r="D1041833" s="359"/>
      <c r="E1041833" s="359"/>
    </row>
    <row r="1041834" spans="1:5" x14ac:dyDescent="0.35">
      <c r="A1041834" s="359"/>
      <c r="B1041834" s="359"/>
      <c r="D1041834" s="359"/>
      <c r="E1041834" s="359"/>
    </row>
    <row r="1041835" spans="1:5" x14ac:dyDescent="0.35">
      <c r="A1041835" s="359"/>
      <c r="B1041835" s="359"/>
      <c r="D1041835" s="359"/>
      <c r="E1041835" s="359"/>
    </row>
    <row r="1041836" spans="1:5" x14ac:dyDescent="0.35">
      <c r="A1041836" s="359"/>
      <c r="B1041836" s="359"/>
      <c r="D1041836" s="359"/>
      <c r="E1041836" s="359"/>
    </row>
    <row r="1041837" spans="1:5" x14ac:dyDescent="0.35">
      <c r="A1041837" s="359"/>
      <c r="B1041837" s="359"/>
      <c r="D1041837" s="359"/>
      <c r="E1041837" s="359"/>
    </row>
    <row r="1041838" spans="1:5" x14ac:dyDescent="0.35">
      <c r="A1041838" s="359"/>
      <c r="B1041838" s="359"/>
      <c r="D1041838" s="359"/>
      <c r="E1041838" s="359"/>
    </row>
    <row r="1041839" spans="1:5" x14ac:dyDescent="0.35">
      <c r="A1041839" s="359"/>
      <c r="B1041839" s="359"/>
      <c r="D1041839" s="359"/>
      <c r="E1041839" s="359"/>
    </row>
    <row r="1041840" spans="1:5" x14ac:dyDescent="0.35">
      <c r="A1041840" s="359"/>
      <c r="B1041840" s="359"/>
      <c r="D1041840" s="359"/>
      <c r="E1041840" s="359"/>
    </row>
    <row r="1041841" spans="1:5" x14ac:dyDescent="0.35">
      <c r="A1041841" s="359"/>
      <c r="B1041841" s="359"/>
      <c r="D1041841" s="359"/>
      <c r="E1041841" s="359"/>
    </row>
    <row r="1041842" spans="1:5" x14ac:dyDescent="0.35">
      <c r="A1041842" s="359"/>
      <c r="B1041842" s="359"/>
      <c r="D1041842" s="359"/>
      <c r="E1041842" s="359"/>
    </row>
    <row r="1041843" spans="1:5" x14ac:dyDescent="0.35">
      <c r="A1041843" s="359"/>
      <c r="B1041843" s="359"/>
      <c r="D1041843" s="359"/>
      <c r="E1041843" s="359"/>
    </row>
    <row r="1041844" spans="1:5" x14ac:dyDescent="0.35">
      <c r="A1041844" s="359"/>
      <c r="B1041844" s="359"/>
      <c r="D1041844" s="359"/>
      <c r="E1041844" s="359"/>
    </row>
    <row r="1041845" spans="1:5" x14ac:dyDescent="0.35">
      <c r="A1041845" s="359"/>
      <c r="B1041845" s="359"/>
      <c r="D1041845" s="359"/>
      <c r="E1041845" s="359"/>
    </row>
    <row r="1041846" spans="1:5" x14ac:dyDescent="0.35">
      <c r="A1041846" s="359"/>
      <c r="B1041846" s="359"/>
      <c r="D1041846" s="359"/>
      <c r="E1041846" s="359"/>
    </row>
    <row r="1041847" spans="1:5" x14ac:dyDescent="0.35">
      <c r="A1041847" s="359"/>
      <c r="B1041847" s="359"/>
      <c r="D1041847" s="359"/>
      <c r="E1041847" s="359"/>
    </row>
    <row r="1041848" spans="1:5" x14ac:dyDescent="0.35">
      <c r="A1041848" s="359"/>
      <c r="B1041848" s="359"/>
      <c r="D1041848" s="359"/>
      <c r="E1041848" s="359"/>
    </row>
    <row r="1041849" spans="1:5" x14ac:dyDescent="0.35">
      <c r="A1041849" s="359"/>
      <c r="B1041849" s="359"/>
      <c r="D1041849" s="359"/>
      <c r="E1041849" s="359"/>
    </row>
    <row r="1041850" spans="1:5" x14ac:dyDescent="0.35">
      <c r="A1041850" s="359"/>
      <c r="B1041850" s="359"/>
      <c r="D1041850" s="359"/>
      <c r="E1041850" s="359"/>
    </row>
    <row r="1041851" spans="1:5" x14ac:dyDescent="0.35">
      <c r="A1041851" s="359"/>
      <c r="B1041851" s="359"/>
      <c r="D1041851" s="359"/>
      <c r="E1041851" s="359"/>
    </row>
    <row r="1041852" spans="1:5" x14ac:dyDescent="0.35">
      <c r="A1041852" s="359"/>
      <c r="B1041852" s="359"/>
      <c r="D1041852" s="359"/>
      <c r="E1041852" s="359"/>
    </row>
    <row r="1041853" spans="1:5" x14ac:dyDescent="0.35">
      <c r="A1041853" s="359"/>
      <c r="B1041853" s="359"/>
      <c r="D1041853" s="359"/>
      <c r="E1041853" s="359"/>
    </row>
    <row r="1041854" spans="1:5" x14ac:dyDescent="0.35">
      <c r="A1041854" s="359"/>
      <c r="B1041854" s="359"/>
      <c r="D1041854" s="359"/>
      <c r="E1041854" s="359"/>
    </row>
    <row r="1041855" spans="1:5" x14ac:dyDescent="0.35">
      <c r="A1041855" s="359"/>
      <c r="B1041855" s="359"/>
      <c r="D1041855" s="359"/>
      <c r="E1041855" s="359"/>
    </row>
    <row r="1041856" spans="1:5" x14ac:dyDescent="0.35">
      <c r="A1041856" s="359"/>
      <c r="B1041856" s="359"/>
      <c r="D1041856" s="359"/>
      <c r="E1041856" s="359"/>
    </row>
    <row r="1041857" spans="1:5" x14ac:dyDescent="0.35">
      <c r="A1041857" s="359"/>
      <c r="B1041857" s="359"/>
      <c r="D1041857" s="359"/>
      <c r="E1041857" s="359"/>
    </row>
    <row r="1041858" spans="1:5" x14ac:dyDescent="0.35">
      <c r="A1041858" s="359"/>
      <c r="B1041858" s="359"/>
      <c r="D1041858" s="359"/>
      <c r="E1041858" s="359"/>
    </row>
    <row r="1041859" spans="1:5" x14ac:dyDescent="0.35">
      <c r="A1041859" s="359"/>
      <c r="B1041859" s="359"/>
      <c r="D1041859" s="359"/>
      <c r="E1041859" s="359"/>
    </row>
    <row r="1041860" spans="1:5" x14ac:dyDescent="0.35">
      <c r="A1041860" s="359"/>
      <c r="B1041860" s="359"/>
      <c r="D1041860" s="359"/>
      <c r="E1041860" s="359"/>
    </row>
    <row r="1041861" spans="1:5" x14ac:dyDescent="0.35">
      <c r="A1041861" s="359"/>
      <c r="B1041861" s="359"/>
      <c r="D1041861" s="359"/>
      <c r="E1041861" s="359"/>
    </row>
    <row r="1041862" spans="1:5" x14ac:dyDescent="0.35">
      <c r="A1041862" s="359"/>
      <c r="B1041862" s="359"/>
      <c r="D1041862" s="359"/>
      <c r="E1041862" s="359"/>
    </row>
    <row r="1041863" spans="1:5" x14ac:dyDescent="0.35">
      <c r="A1041863" s="359"/>
      <c r="B1041863" s="359"/>
      <c r="D1041863" s="359"/>
      <c r="E1041863" s="359"/>
    </row>
    <row r="1041864" spans="1:5" x14ac:dyDescent="0.35">
      <c r="A1041864" s="359"/>
      <c r="B1041864" s="359"/>
      <c r="D1041864" s="359"/>
      <c r="E1041864" s="359"/>
    </row>
    <row r="1041865" spans="1:5" x14ac:dyDescent="0.35">
      <c r="A1041865" s="359"/>
      <c r="B1041865" s="359"/>
      <c r="D1041865" s="359"/>
      <c r="E1041865" s="359"/>
    </row>
    <row r="1041866" spans="1:5" x14ac:dyDescent="0.35">
      <c r="A1041866" s="359"/>
      <c r="B1041866" s="359"/>
      <c r="D1041866" s="359"/>
      <c r="E1041866" s="359"/>
    </row>
    <row r="1041867" spans="1:5" x14ac:dyDescent="0.35">
      <c r="A1041867" s="359"/>
      <c r="B1041867" s="359"/>
      <c r="D1041867" s="359"/>
      <c r="E1041867" s="359"/>
    </row>
    <row r="1041868" spans="1:5" x14ac:dyDescent="0.35">
      <c r="A1041868" s="359"/>
      <c r="B1041868" s="359"/>
      <c r="D1041868" s="359"/>
      <c r="E1041868" s="359"/>
    </row>
    <row r="1041869" spans="1:5" x14ac:dyDescent="0.35">
      <c r="A1041869" s="359"/>
      <c r="B1041869" s="359"/>
      <c r="D1041869" s="359"/>
      <c r="E1041869" s="359"/>
    </row>
    <row r="1041870" spans="1:5" x14ac:dyDescent="0.35">
      <c r="A1041870" s="359"/>
      <c r="B1041870" s="359"/>
      <c r="D1041870" s="359"/>
      <c r="E1041870" s="359"/>
    </row>
    <row r="1041871" spans="1:5" x14ac:dyDescent="0.35">
      <c r="A1041871" s="359"/>
      <c r="B1041871" s="359"/>
      <c r="D1041871" s="359"/>
      <c r="E1041871" s="359"/>
    </row>
    <row r="1041872" spans="1:5" x14ac:dyDescent="0.35">
      <c r="A1041872" s="359"/>
      <c r="B1041872" s="359"/>
      <c r="D1041872" s="359"/>
      <c r="E1041872" s="359"/>
    </row>
    <row r="1041873" spans="1:5" x14ac:dyDescent="0.35">
      <c r="A1041873" s="359"/>
      <c r="B1041873" s="359"/>
      <c r="D1041873" s="359"/>
      <c r="E1041873" s="359"/>
    </row>
    <row r="1041874" spans="1:5" x14ac:dyDescent="0.35">
      <c r="A1041874" s="359"/>
      <c r="B1041874" s="359"/>
      <c r="D1041874" s="359"/>
      <c r="E1041874" s="359"/>
    </row>
    <row r="1041875" spans="1:5" x14ac:dyDescent="0.35">
      <c r="A1041875" s="359"/>
      <c r="B1041875" s="359"/>
      <c r="D1041875" s="359"/>
      <c r="E1041875" s="359"/>
    </row>
    <row r="1041876" spans="1:5" x14ac:dyDescent="0.35">
      <c r="A1041876" s="359"/>
      <c r="B1041876" s="359"/>
      <c r="D1041876" s="359"/>
      <c r="E1041876" s="359"/>
    </row>
    <row r="1041877" spans="1:5" x14ac:dyDescent="0.35">
      <c r="A1041877" s="359"/>
      <c r="B1041877" s="359"/>
      <c r="D1041877" s="359"/>
      <c r="E1041877" s="359"/>
    </row>
    <row r="1041878" spans="1:5" x14ac:dyDescent="0.35">
      <c r="A1041878" s="359"/>
      <c r="B1041878" s="359"/>
      <c r="D1041878" s="359"/>
      <c r="E1041878" s="359"/>
    </row>
    <row r="1041879" spans="1:5" x14ac:dyDescent="0.35">
      <c r="A1041879" s="359"/>
      <c r="B1041879" s="359"/>
      <c r="D1041879" s="359"/>
      <c r="E1041879" s="359"/>
    </row>
    <row r="1041880" spans="1:5" x14ac:dyDescent="0.35">
      <c r="A1041880" s="359"/>
      <c r="B1041880" s="359"/>
      <c r="D1041880" s="359"/>
      <c r="E1041880" s="359"/>
    </row>
    <row r="1041881" spans="1:5" x14ac:dyDescent="0.35">
      <c r="A1041881" s="359"/>
      <c r="B1041881" s="359"/>
      <c r="D1041881" s="359"/>
      <c r="E1041881" s="359"/>
    </row>
    <row r="1041882" spans="1:5" x14ac:dyDescent="0.35">
      <c r="A1041882" s="359"/>
      <c r="B1041882" s="359"/>
      <c r="D1041882" s="359"/>
      <c r="E1041882" s="359"/>
    </row>
    <row r="1041883" spans="1:5" x14ac:dyDescent="0.35">
      <c r="A1041883" s="359"/>
      <c r="B1041883" s="359"/>
      <c r="D1041883" s="359"/>
      <c r="E1041883" s="359"/>
    </row>
    <row r="1041884" spans="1:5" x14ac:dyDescent="0.35">
      <c r="A1041884" s="359"/>
      <c r="B1041884" s="359"/>
      <c r="D1041884" s="359"/>
      <c r="E1041884" s="359"/>
    </row>
    <row r="1041885" spans="1:5" x14ac:dyDescent="0.35">
      <c r="A1041885" s="359"/>
      <c r="B1041885" s="359"/>
      <c r="D1041885" s="359"/>
      <c r="E1041885" s="359"/>
    </row>
    <row r="1041886" spans="1:5" x14ac:dyDescent="0.35">
      <c r="A1041886" s="359"/>
      <c r="B1041886" s="359"/>
      <c r="D1041886" s="359"/>
      <c r="E1041886" s="359"/>
    </row>
    <row r="1041887" spans="1:5" x14ac:dyDescent="0.35">
      <c r="A1041887" s="359"/>
      <c r="B1041887" s="359"/>
      <c r="D1041887" s="359"/>
      <c r="E1041887" s="359"/>
    </row>
    <row r="1041888" spans="1:5" x14ac:dyDescent="0.35">
      <c r="A1041888" s="359"/>
      <c r="B1041888" s="359"/>
      <c r="D1041888" s="359"/>
      <c r="E1041888" s="359"/>
    </row>
    <row r="1041889" spans="1:5" x14ac:dyDescent="0.35">
      <c r="A1041889" s="359"/>
      <c r="B1041889" s="359"/>
      <c r="D1041889" s="359"/>
      <c r="E1041889" s="359"/>
    </row>
    <row r="1041890" spans="1:5" x14ac:dyDescent="0.35">
      <c r="A1041890" s="359"/>
      <c r="B1041890" s="359"/>
      <c r="D1041890" s="359"/>
      <c r="E1041890" s="359"/>
    </row>
    <row r="1041891" spans="1:5" x14ac:dyDescent="0.35">
      <c r="A1041891" s="359"/>
      <c r="B1041891" s="359"/>
      <c r="D1041891" s="359"/>
      <c r="E1041891" s="359"/>
    </row>
    <row r="1041892" spans="1:5" x14ac:dyDescent="0.35">
      <c r="A1041892" s="359"/>
      <c r="B1041892" s="359"/>
      <c r="D1041892" s="359"/>
      <c r="E1041892" s="359"/>
    </row>
    <row r="1041893" spans="1:5" x14ac:dyDescent="0.35">
      <c r="A1041893" s="359"/>
      <c r="B1041893" s="359"/>
      <c r="D1041893" s="359"/>
      <c r="E1041893" s="359"/>
    </row>
    <row r="1041894" spans="1:5" x14ac:dyDescent="0.35">
      <c r="A1041894" s="359"/>
      <c r="B1041894" s="359"/>
      <c r="D1041894" s="359"/>
      <c r="E1041894" s="359"/>
    </row>
    <row r="1041895" spans="1:5" x14ac:dyDescent="0.35">
      <c r="A1041895" s="359"/>
      <c r="B1041895" s="359"/>
      <c r="D1041895" s="359"/>
      <c r="E1041895" s="359"/>
    </row>
    <row r="1041896" spans="1:5" x14ac:dyDescent="0.35">
      <c r="A1041896" s="359"/>
      <c r="B1041896" s="359"/>
      <c r="D1041896" s="359"/>
      <c r="E1041896" s="359"/>
    </row>
    <row r="1041897" spans="1:5" x14ac:dyDescent="0.35">
      <c r="A1041897" s="359"/>
      <c r="B1041897" s="359"/>
      <c r="D1041897" s="359"/>
      <c r="E1041897" s="359"/>
    </row>
    <row r="1041898" spans="1:5" x14ac:dyDescent="0.35">
      <c r="A1041898" s="359"/>
      <c r="B1041898" s="359"/>
      <c r="D1041898" s="359"/>
      <c r="E1041898" s="359"/>
    </row>
    <row r="1041899" spans="1:5" x14ac:dyDescent="0.35">
      <c r="A1041899" s="359"/>
      <c r="B1041899" s="359"/>
      <c r="D1041899" s="359"/>
      <c r="E1041899" s="359"/>
    </row>
    <row r="1041900" spans="1:5" x14ac:dyDescent="0.35">
      <c r="A1041900" s="359"/>
      <c r="B1041900" s="359"/>
      <c r="D1041900" s="359"/>
      <c r="E1041900" s="359"/>
    </row>
    <row r="1041901" spans="1:5" x14ac:dyDescent="0.35">
      <c r="A1041901" s="359"/>
      <c r="B1041901" s="359"/>
      <c r="D1041901" s="359"/>
      <c r="E1041901" s="359"/>
    </row>
    <row r="1041902" spans="1:5" x14ac:dyDescent="0.35">
      <c r="A1041902" s="359"/>
      <c r="B1041902" s="359"/>
      <c r="D1041902" s="359"/>
      <c r="E1041902" s="359"/>
    </row>
    <row r="1041903" spans="1:5" x14ac:dyDescent="0.35">
      <c r="A1041903" s="359"/>
      <c r="B1041903" s="359"/>
      <c r="D1041903" s="359"/>
      <c r="E1041903" s="359"/>
    </row>
    <row r="1041904" spans="1:5" x14ac:dyDescent="0.35">
      <c r="A1041904" s="359"/>
      <c r="B1041904" s="359"/>
      <c r="D1041904" s="359"/>
      <c r="E1041904" s="359"/>
    </row>
    <row r="1041905" spans="1:5" x14ac:dyDescent="0.35">
      <c r="A1041905" s="359"/>
      <c r="B1041905" s="359"/>
      <c r="D1041905" s="359"/>
      <c r="E1041905" s="359"/>
    </row>
    <row r="1041906" spans="1:5" x14ac:dyDescent="0.35">
      <c r="A1041906" s="359"/>
      <c r="B1041906" s="359"/>
      <c r="D1041906" s="359"/>
      <c r="E1041906" s="359"/>
    </row>
    <row r="1041907" spans="1:5" x14ac:dyDescent="0.35">
      <c r="A1041907" s="359"/>
      <c r="B1041907" s="359"/>
      <c r="D1041907" s="359"/>
      <c r="E1041907" s="359"/>
    </row>
    <row r="1041908" spans="1:5" x14ac:dyDescent="0.35">
      <c r="A1041908" s="359"/>
      <c r="B1041908" s="359"/>
      <c r="D1041908" s="359"/>
      <c r="E1041908" s="359"/>
    </row>
    <row r="1041909" spans="1:5" x14ac:dyDescent="0.35">
      <c r="A1041909" s="359"/>
      <c r="B1041909" s="359"/>
      <c r="D1041909" s="359"/>
      <c r="E1041909" s="359"/>
    </row>
    <row r="1041910" spans="1:5" x14ac:dyDescent="0.35">
      <c r="A1041910" s="359"/>
      <c r="B1041910" s="359"/>
      <c r="D1041910" s="359"/>
      <c r="E1041910" s="359"/>
    </row>
    <row r="1041911" spans="1:5" x14ac:dyDescent="0.35">
      <c r="A1041911" s="359"/>
      <c r="B1041911" s="359"/>
      <c r="D1041911" s="359"/>
      <c r="E1041911" s="359"/>
    </row>
    <row r="1041912" spans="1:5" x14ac:dyDescent="0.35">
      <c r="A1041912" s="359"/>
      <c r="B1041912" s="359"/>
      <c r="D1041912" s="359"/>
      <c r="E1041912" s="359"/>
    </row>
    <row r="1041913" spans="1:5" x14ac:dyDescent="0.35">
      <c r="A1041913" s="359"/>
      <c r="B1041913" s="359"/>
      <c r="D1041913" s="359"/>
      <c r="E1041913" s="359"/>
    </row>
    <row r="1041914" spans="1:5" x14ac:dyDescent="0.35">
      <c r="A1041914" s="359"/>
      <c r="B1041914" s="359"/>
      <c r="D1041914" s="359"/>
      <c r="E1041914" s="359"/>
    </row>
    <row r="1041915" spans="1:5" x14ac:dyDescent="0.35">
      <c r="A1041915" s="359"/>
      <c r="B1041915" s="359"/>
      <c r="D1041915" s="359"/>
      <c r="E1041915" s="359"/>
    </row>
    <row r="1041916" spans="1:5" x14ac:dyDescent="0.35">
      <c r="A1041916" s="359"/>
      <c r="B1041916" s="359"/>
      <c r="D1041916" s="359"/>
      <c r="E1041916" s="359"/>
    </row>
    <row r="1041917" spans="1:5" x14ac:dyDescent="0.35">
      <c r="A1041917" s="359"/>
      <c r="B1041917" s="359"/>
      <c r="D1041917" s="359"/>
      <c r="E1041917" s="359"/>
    </row>
    <row r="1041918" spans="1:5" x14ac:dyDescent="0.35">
      <c r="A1041918" s="359"/>
      <c r="B1041918" s="359"/>
      <c r="D1041918" s="359"/>
      <c r="E1041918" s="359"/>
    </row>
    <row r="1041919" spans="1:5" x14ac:dyDescent="0.35">
      <c r="A1041919" s="359"/>
      <c r="B1041919" s="359"/>
      <c r="D1041919" s="359"/>
      <c r="E1041919" s="359"/>
    </row>
    <row r="1041920" spans="1:5" x14ac:dyDescent="0.35">
      <c r="A1041920" s="359"/>
      <c r="B1041920" s="359"/>
      <c r="D1041920" s="359"/>
      <c r="E1041920" s="359"/>
    </row>
    <row r="1041921" spans="1:5" x14ac:dyDescent="0.35">
      <c r="A1041921" s="359"/>
      <c r="B1041921" s="359"/>
      <c r="D1041921" s="359"/>
      <c r="E1041921" s="359"/>
    </row>
    <row r="1041922" spans="1:5" x14ac:dyDescent="0.35">
      <c r="A1041922" s="359"/>
      <c r="B1041922" s="359"/>
      <c r="D1041922" s="359"/>
      <c r="E1041922" s="359"/>
    </row>
    <row r="1041923" spans="1:5" x14ac:dyDescent="0.35">
      <c r="A1041923" s="359"/>
      <c r="B1041923" s="359"/>
      <c r="D1041923" s="359"/>
      <c r="E1041923" s="359"/>
    </row>
    <row r="1041924" spans="1:5" x14ac:dyDescent="0.35">
      <c r="A1041924" s="359"/>
      <c r="B1041924" s="359"/>
      <c r="D1041924" s="359"/>
      <c r="E1041924" s="359"/>
    </row>
    <row r="1041925" spans="1:5" x14ac:dyDescent="0.35">
      <c r="A1041925" s="359"/>
      <c r="B1041925" s="359"/>
      <c r="D1041925" s="359"/>
      <c r="E1041925" s="359"/>
    </row>
    <row r="1041926" spans="1:5" x14ac:dyDescent="0.35">
      <c r="A1041926" s="359"/>
      <c r="B1041926" s="359"/>
      <c r="D1041926" s="359"/>
      <c r="E1041926" s="359"/>
    </row>
    <row r="1041927" spans="1:5" x14ac:dyDescent="0.35">
      <c r="A1041927" s="359"/>
      <c r="B1041927" s="359"/>
      <c r="D1041927" s="359"/>
      <c r="E1041927" s="359"/>
    </row>
    <row r="1041928" spans="1:5" x14ac:dyDescent="0.35">
      <c r="A1041928" s="359"/>
      <c r="B1041928" s="359"/>
      <c r="D1041928" s="359"/>
      <c r="E1041928" s="359"/>
    </row>
    <row r="1041929" spans="1:5" x14ac:dyDescent="0.35">
      <c r="A1041929" s="359"/>
      <c r="B1041929" s="359"/>
      <c r="D1041929" s="359"/>
      <c r="E1041929" s="359"/>
    </row>
    <row r="1041930" spans="1:5" x14ac:dyDescent="0.35">
      <c r="A1041930" s="359"/>
      <c r="B1041930" s="359"/>
      <c r="D1041930" s="359"/>
      <c r="E1041930" s="359"/>
    </row>
    <row r="1041931" spans="1:5" x14ac:dyDescent="0.35">
      <c r="A1041931" s="359"/>
      <c r="B1041931" s="359"/>
      <c r="D1041931" s="359"/>
      <c r="E1041931" s="359"/>
    </row>
    <row r="1041932" spans="1:5" x14ac:dyDescent="0.35">
      <c r="A1041932" s="359"/>
      <c r="B1041932" s="359"/>
      <c r="D1041932" s="359"/>
      <c r="E1041932" s="359"/>
    </row>
    <row r="1041933" spans="1:5" x14ac:dyDescent="0.35">
      <c r="A1041933" s="359"/>
      <c r="B1041933" s="359"/>
      <c r="D1041933" s="359"/>
      <c r="E1041933" s="359"/>
    </row>
    <row r="1041934" spans="1:5" x14ac:dyDescent="0.35">
      <c r="A1041934" s="359"/>
      <c r="B1041934" s="359"/>
      <c r="D1041934" s="359"/>
      <c r="E1041934" s="359"/>
    </row>
    <row r="1041935" spans="1:5" x14ac:dyDescent="0.35">
      <c r="A1041935" s="359"/>
      <c r="B1041935" s="359"/>
      <c r="D1041935" s="359"/>
      <c r="E1041935" s="359"/>
    </row>
    <row r="1041936" spans="1:5" x14ac:dyDescent="0.35">
      <c r="A1041936" s="359"/>
      <c r="B1041936" s="359"/>
      <c r="D1041936" s="359"/>
      <c r="E1041936" s="359"/>
    </row>
    <row r="1041937" spans="1:5" x14ac:dyDescent="0.35">
      <c r="A1041937" s="359"/>
      <c r="B1041937" s="359"/>
      <c r="D1041937" s="359"/>
      <c r="E1041937" s="359"/>
    </row>
    <row r="1041938" spans="1:5" x14ac:dyDescent="0.35">
      <c r="A1041938" s="359"/>
      <c r="B1041938" s="359"/>
      <c r="D1041938" s="359"/>
      <c r="E1041938" s="359"/>
    </row>
    <row r="1041939" spans="1:5" x14ac:dyDescent="0.35">
      <c r="A1041939" s="359"/>
      <c r="B1041939" s="359"/>
      <c r="D1041939" s="359"/>
      <c r="E1041939" s="359"/>
    </row>
    <row r="1041940" spans="1:5" x14ac:dyDescent="0.35">
      <c r="A1041940" s="359"/>
      <c r="B1041940" s="359"/>
      <c r="D1041940" s="359"/>
      <c r="E1041940" s="359"/>
    </row>
    <row r="1041941" spans="1:5" x14ac:dyDescent="0.35">
      <c r="A1041941" s="359"/>
      <c r="B1041941" s="359"/>
      <c r="D1041941" s="359"/>
      <c r="E1041941" s="359"/>
    </row>
    <row r="1041942" spans="1:5" x14ac:dyDescent="0.35">
      <c r="A1041942" s="359"/>
      <c r="B1041942" s="359"/>
      <c r="D1041942" s="359"/>
      <c r="E1041942" s="359"/>
    </row>
    <row r="1041943" spans="1:5" x14ac:dyDescent="0.35">
      <c r="A1041943" s="359"/>
      <c r="B1041943" s="359"/>
      <c r="D1041943" s="359"/>
      <c r="E1041943" s="359"/>
    </row>
    <row r="1041944" spans="1:5" x14ac:dyDescent="0.35">
      <c r="A1041944" s="359"/>
      <c r="B1041944" s="359"/>
      <c r="D1041944" s="359"/>
      <c r="E1041944" s="359"/>
    </row>
    <row r="1041945" spans="1:5" x14ac:dyDescent="0.35">
      <c r="A1041945" s="359"/>
      <c r="B1041945" s="359"/>
      <c r="D1041945" s="359"/>
      <c r="E1041945" s="359"/>
    </row>
    <row r="1041946" spans="1:5" x14ac:dyDescent="0.35">
      <c r="A1041946" s="359"/>
      <c r="B1041946" s="359"/>
      <c r="D1041946" s="359"/>
      <c r="E1041946" s="359"/>
    </row>
    <row r="1041947" spans="1:5" x14ac:dyDescent="0.35">
      <c r="A1041947" s="359"/>
      <c r="B1041947" s="359"/>
      <c r="D1041947" s="359"/>
      <c r="E1041947" s="359"/>
    </row>
    <row r="1041948" spans="1:5" x14ac:dyDescent="0.35">
      <c r="A1041948" s="359"/>
      <c r="B1041948" s="359"/>
      <c r="D1041948" s="359"/>
      <c r="E1041948" s="359"/>
    </row>
    <row r="1041949" spans="1:5" x14ac:dyDescent="0.35">
      <c r="A1041949" s="359"/>
      <c r="B1041949" s="359"/>
      <c r="D1041949" s="359"/>
      <c r="E1041949" s="359"/>
    </row>
    <row r="1041950" spans="1:5" x14ac:dyDescent="0.35">
      <c r="A1041950" s="359"/>
      <c r="B1041950" s="359"/>
      <c r="D1041950" s="359"/>
      <c r="E1041950" s="359"/>
    </row>
    <row r="1041951" spans="1:5" x14ac:dyDescent="0.35">
      <c r="A1041951" s="359"/>
      <c r="B1041951" s="359"/>
      <c r="D1041951" s="359"/>
      <c r="E1041951" s="359"/>
    </row>
    <row r="1041952" spans="1:5" x14ac:dyDescent="0.35">
      <c r="A1041952" s="359"/>
      <c r="B1041952" s="359"/>
      <c r="D1041952" s="359"/>
      <c r="E1041952" s="359"/>
    </row>
    <row r="1041953" spans="1:5" x14ac:dyDescent="0.35">
      <c r="A1041953" s="359"/>
      <c r="B1041953" s="359"/>
      <c r="D1041953" s="359"/>
      <c r="E1041953" s="359"/>
    </row>
    <row r="1041954" spans="1:5" x14ac:dyDescent="0.35">
      <c r="A1041954" s="359"/>
      <c r="B1041954" s="359"/>
      <c r="D1041954" s="359"/>
      <c r="E1041954" s="359"/>
    </row>
    <row r="1041955" spans="1:5" x14ac:dyDescent="0.35">
      <c r="A1041955" s="359"/>
      <c r="B1041955" s="359"/>
      <c r="D1041955" s="359"/>
      <c r="E1041955" s="359"/>
    </row>
    <row r="1041956" spans="1:5" x14ac:dyDescent="0.35">
      <c r="A1041956" s="359"/>
      <c r="B1041956" s="359"/>
      <c r="D1041956" s="359"/>
      <c r="E1041956" s="359"/>
    </row>
    <row r="1041957" spans="1:5" x14ac:dyDescent="0.35">
      <c r="A1041957" s="359"/>
      <c r="B1041957" s="359"/>
      <c r="D1041957" s="359"/>
      <c r="E1041957" s="359"/>
    </row>
    <row r="1041958" spans="1:5" x14ac:dyDescent="0.35">
      <c r="A1041958" s="359"/>
      <c r="B1041958" s="359"/>
      <c r="D1041958" s="359"/>
      <c r="E1041958" s="359"/>
    </row>
    <row r="1041959" spans="1:5" x14ac:dyDescent="0.35">
      <c r="A1041959" s="359"/>
      <c r="B1041959" s="359"/>
      <c r="D1041959" s="359"/>
      <c r="E1041959" s="359"/>
    </row>
    <row r="1041960" spans="1:5" x14ac:dyDescent="0.35">
      <c r="A1041960" s="359"/>
      <c r="B1041960" s="359"/>
      <c r="D1041960" s="359"/>
      <c r="E1041960" s="359"/>
    </row>
    <row r="1041961" spans="1:5" x14ac:dyDescent="0.35">
      <c r="A1041961" s="359"/>
      <c r="B1041961" s="359"/>
      <c r="D1041961" s="359"/>
      <c r="E1041961" s="359"/>
    </row>
    <row r="1041962" spans="1:5" x14ac:dyDescent="0.35">
      <c r="A1041962" s="359"/>
      <c r="B1041962" s="359"/>
      <c r="D1041962" s="359"/>
      <c r="E1041962" s="359"/>
    </row>
    <row r="1041963" spans="1:5" x14ac:dyDescent="0.35">
      <c r="A1041963" s="359"/>
      <c r="B1041963" s="359"/>
      <c r="D1041963" s="359"/>
      <c r="E1041963" s="359"/>
    </row>
    <row r="1041964" spans="1:5" x14ac:dyDescent="0.35">
      <c r="A1041964" s="359"/>
      <c r="B1041964" s="359"/>
      <c r="D1041964" s="359"/>
      <c r="E1041964" s="359"/>
    </row>
    <row r="1041965" spans="1:5" x14ac:dyDescent="0.35">
      <c r="A1041965" s="359"/>
      <c r="B1041965" s="359"/>
      <c r="D1041965" s="359"/>
      <c r="E1041965" s="359"/>
    </row>
    <row r="1041966" spans="1:5" x14ac:dyDescent="0.35">
      <c r="A1041966" s="359"/>
      <c r="B1041966" s="359"/>
      <c r="D1041966" s="359"/>
      <c r="E1041966" s="359"/>
    </row>
    <row r="1041967" spans="1:5" x14ac:dyDescent="0.35">
      <c r="A1041967" s="359"/>
      <c r="B1041967" s="359"/>
      <c r="D1041967" s="359"/>
      <c r="E1041967" s="359"/>
    </row>
    <row r="1041968" spans="1:5" x14ac:dyDescent="0.35">
      <c r="A1041968" s="359"/>
      <c r="B1041968" s="359"/>
      <c r="D1041968" s="359"/>
      <c r="E1041968" s="359"/>
    </row>
    <row r="1041969" spans="1:5" x14ac:dyDescent="0.35">
      <c r="A1041969" s="359"/>
      <c r="B1041969" s="359"/>
      <c r="D1041969" s="359"/>
      <c r="E1041969" s="359"/>
    </row>
    <row r="1041970" spans="1:5" x14ac:dyDescent="0.35">
      <c r="A1041970" s="359"/>
      <c r="B1041970" s="359"/>
      <c r="D1041970" s="359"/>
      <c r="E1041970" s="359"/>
    </row>
    <row r="1041971" spans="1:5" x14ac:dyDescent="0.35">
      <c r="A1041971" s="359"/>
      <c r="B1041971" s="359"/>
      <c r="D1041971" s="359"/>
      <c r="E1041971" s="359"/>
    </row>
    <row r="1041972" spans="1:5" x14ac:dyDescent="0.35">
      <c r="A1041972" s="359"/>
      <c r="B1041972" s="359"/>
      <c r="D1041972" s="359"/>
      <c r="E1041972" s="359"/>
    </row>
    <row r="1041973" spans="1:5" x14ac:dyDescent="0.35">
      <c r="A1041973" s="359"/>
      <c r="B1041973" s="359"/>
      <c r="D1041973" s="359"/>
      <c r="E1041973" s="359"/>
    </row>
    <row r="1041974" spans="1:5" x14ac:dyDescent="0.35">
      <c r="A1041974" s="359"/>
      <c r="B1041974" s="359"/>
      <c r="D1041974" s="359"/>
      <c r="E1041974" s="359"/>
    </row>
    <row r="1041975" spans="1:5" x14ac:dyDescent="0.35">
      <c r="A1041975" s="359"/>
      <c r="B1041975" s="359"/>
      <c r="D1041975" s="359"/>
      <c r="E1041975" s="359"/>
    </row>
    <row r="1041976" spans="1:5" x14ac:dyDescent="0.35">
      <c r="A1041976" s="359"/>
      <c r="B1041976" s="359"/>
      <c r="D1041976" s="359"/>
      <c r="E1041976" s="359"/>
    </row>
    <row r="1041977" spans="1:5" x14ac:dyDescent="0.35">
      <c r="A1041977" s="359"/>
      <c r="B1041977" s="359"/>
      <c r="D1041977" s="359"/>
      <c r="E1041977" s="359"/>
    </row>
    <row r="1041978" spans="1:5" x14ac:dyDescent="0.35">
      <c r="A1041978" s="359"/>
      <c r="B1041978" s="359"/>
      <c r="D1041978" s="359"/>
      <c r="E1041978" s="359"/>
    </row>
    <row r="1041979" spans="1:5" x14ac:dyDescent="0.35">
      <c r="A1041979" s="359"/>
      <c r="B1041979" s="359"/>
      <c r="D1041979" s="359"/>
      <c r="E1041979" s="359"/>
    </row>
    <row r="1041980" spans="1:5" x14ac:dyDescent="0.35">
      <c r="A1041980" s="359"/>
      <c r="B1041980" s="359"/>
      <c r="D1041980" s="359"/>
      <c r="E1041980" s="359"/>
    </row>
    <row r="1041981" spans="1:5" x14ac:dyDescent="0.35">
      <c r="A1041981" s="359"/>
      <c r="B1041981" s="359"/>
      <c r="D1041981" s="359"/>
      <c r="E1041981" s="359"/>
    </row>
    <row r="1041982" spans="1:5" x14ac:dyDescent="0.35">
      <c r="A1041982" s="359"/>
      <c r="B1041982" s="359"/>
      <c r="D1041982" s="359"/>
      <c r="E1041982" s="359"/>
    </row>
    <row r="1041983" spans="1:5" x14ac:dyDescent="0.35">
      <c r="A1041983" s="359"/>
      <c r="B1041983" s="359"/>
      <c r="D1041983" s="359"/>
      <c r="E1041983" s="359"/>
    </row>
    <row r="1041984" spans="1:5" x14ac:dyDescent="0.35">
      <c r="A1041984" s="359"/>
      <c r="B1041984" s="359"/>
      <c r="D1041984" s="359"/>
      <c r="E1041984" s="359"/>
    </row>
    <row r="1041985" spans="1:5" x14ac:dyDescent="0.35">
      <c r="A1041985" s="359"/>
      <c r="B1041985" s="359"/>
      <c r="D1041985" s="359"/>
      <c r="E1041985" s="359"/>
    </row>
    <row r="1041986" spans="1:5" x14ac:dyDescent="0.35">
      <c r="A1041986" s="359"/>
      <c r="B1041986" s="359"/>
      <c r="D1041986" s="359"/>
      <c r="E1041986" s="359"/>
    </row>
    <row r="1041987" spans="1:5" x14ac:dyDescent="0.35">
      <c r="A1041987" s="359"/>
      <c r="B1041987" s="359"/>
      <c r="D1041987" s="359"/>
      <c r="E1041987" s="359"/>
    </row>
    <row r="1041988" spans="1:5" x14ac:dyDescent="0.35">
      <c r="A1041988" s="359"/>
      <c r="B1041988" s="359"/>
      <c r="D1041988" s="359"/>
      <c r="E1041988" s="359"/>
    </row>
    <row r="1041989" spans="1:5" x14ac:dyDescent="0.35">
      <c r="A1041989" s="359"/>
      <c r="B1041989" s="359"/>
      <c r="D1041989" s="359"/>
      <c r="E1041989" s="359"/>
    </row>
    <row r="1041990" spans="1:5" x14ac:dyDescent="0.35">
      <c r="A1041990" s="359"/>
      <c r="B1041990" s="359"/>
      <c r="D1041990" s="359"/>
      <c r="E1041990" s="359"/>
    </row>
    <row r="1041991" spans="1:5" x14ac:dyDescent="0.35">
      <c r="A1041991" s="359"/>
      <c r="B1041991" s="359"/>
      <c r="D1041991" s="359"/>
      <c r="E1041991" s="359"/>
    </row>
    <row r="1041992" spans="1:5" x14ac:dyDescent="0.35">
      <c r="A1041992" s="359"/>
      <c r="B1041992" s="359"/>
      <c r="D1041992" s="359"/>
      <c r="E1041992" s="359"/>
    </row>
    <row r="1041993" spans="1:5" x14ac:dyDescent="0.35">
      <c r="A1041993" s="359"/>
      <c r="B1041993" s="359"/>
      <c r="D1041993" s="359"/>
      <c r="E1041993" s="359"/>
    </row>
    <row r="1041994" spans="1:5" x14ac:dyDescent="0.35">
      <c r="A1041994" s="359"/>
      <c r="B1041994" s="359"/>
      <c r="D1041994" s="359"/>
      <c r="E1041994" s="359"/>
    </row>
    <row r="1041995" spans="1:5" x14ac:dyDescent="0.35">
      <c r="A1041995" s="359"/>
      <c r="B1041995" s="359"/>
      <c r="D1041995" s="359"/>
      <c r="E1041995" s="359"/>
    </row>
    <row r="1041996" spans="1:5" x14ac:dyDescent="0.35">
      <c r="A1041996" s="359"/>
      <c r="B1041996" s="359"/>
      <c r="D1041996" s="359"/>
      <c r="E1041996" s="359"/>
    </row>
    <row r="1041997" spans="1:5" x14ac:dyDescent="0.35">
      <c r="A1041997" s="359"/>
      <c r="B1041997" s="359"/>
      <c r="D1041997" s="359"/>
      <c r="E1041997" s="359"/>
    </row>
    <row r="1041998" spans="1:5" x14ac:dyDescent="0.35">
      <c r="A1041998" s="359"/>
      <c r="B1041998" s="359"/>
      <c r="D1041998" s="359"/>
      <c r="E1041998" s="359"/>
    </row>
    <row r="1041999" spans="1:5" x14ac:dyDescent="0.35">
      <c r="A1041999" s="359"/>
      <c r="B1041999" s="359"/>
      <c r="D1041999" s="359"/>
      <c r="E1041999" s="359"/>
    </row>
    <row r="1042000" spans="1:5" x14ac:dyDescent="0.35">
      <c r="A1042000" s="359"/>
      <c r="B1042000" s="359"/>
      <c r="D1042000" s="359"/>
      <c r="E1042000" s="359"/>
    </row>
    <row r="1042001" spans="1:5" x14ac:dyDescent="0.35">
      <c r="A1042001" s="359"/>
      <c r="B1042001" s="359"/>
      <c r="D1042001" s="359"/>
      <c r="E1042001" s="359"/>
    </row>
    <row r="1042002" spans="1:5" x14ac:dyDescent="0.35">
      <c r="A1042002" s="359"/>
      <c r="B1042002" s="359"/>
      <c r="D1042002" s="359"/>
      <c r="E1042002" s="359"/>
    </row>
    <row r="1042003" spans="1:5" x14ac:dyDescent="0.35">
      <c r="A1042003" s="359"/>
      <c r="B1042003" s="359"/>
      <c r="D1042003" s="359"/>
      <c r="E1042003" s="359"/>
    </row>
    <row r="1042004" spans="1:5" x14ac:dyDescent="0.35">
      <c r="A1042004" s="359"/>
      <c r="B1042004" s="359"/>
      <c r="D1042004" s="359"/>
      <c r="E1042004" s="359"/>
    </row>
    <row r="1042005" spans="1:5" x14ac:dyDescent="0.35">
      <c r="A1042005" s="359"/>
      <c r="B1042005" s="359"/>
      <c r="D1042005" s="359"/>
      <c r="E1042005" s="359"/>
    </row>
    <row r="1042006" spans="1:5" x14ac:dyDescent="0.35">
      <c r="A1042006" s="359"/>
      <c r="B1042006" s="359"/>
      <c r="D1042006" s="359"/>
      <c r="E1042006" s="359"/>
    </row>
    <row r="1042007" spans="1:5" x14ac:dyDescent="0.35">
      <c r="A1042007" s="359"/>
      <c r="B1042007" s="359"/>
      <c r="D1042007" s="359"/>
      <c r="E1042007" s="359"/>
    </row>
    <row r="1042008" spans="1:5" x14ac:dyDescent="0.35">
      <c r="A1042008" s="359"/>
      <c r="B1042008" s="359"/>
      <c r="D1042008" s="359"/>
      <c r="E1042008" s="359"/>
    </row>
    <row r="1042009" spans="1:5" x14ac:dyDescent="0.35">
      <c r="A1042009" s="359"/>
      <c r="B1042009" s="359"/>
      <c r="D1042009" s="359"/>
      <c r="E1042009" s="359"/>
    </row>
    <row r="1042010" spans="1:5" x14ac:dyDescent="0.35">
      <c r="A1042010" s="359"/>
      <c r="B1042010" s="359"/>
      <c r="D1042010" s="359"/>
      <c r="E1042010" s="359"/>
    </row>
    <row r="1042011" spans="1:5" x14ac:dyDescent="0.35">
      <c r="A1042011" s="359"/>
      <c r="B1042011" s="359"/>
      <c r="D1042011" s="359"/>
      <c r="E1042011" s="359"/>
    </row>
    <row r="1042012" spans="1:5" x14ac:dyDescent="0.35">
      <c r="A1042012" s="359"/>
      <c r="B1042012" s="359"/>
      <c r="D1042012" s="359"/>
      <c r="E1042012" s="359"/>
    </row>
    <row r="1042013" spans="1:5" x14ac:dyDescent="0.35">
      <c r="A1042013" s="359"/>
      <c r="B1042013" s="359"/>
      <c r="D1042013" s="359"/>
      <c r="E1042013" s="359"/>
    </row>
    <row r="1042014" spans="1:5" x14ac:dyDescent="0.35">
      <c r="A1042014" s="359"/>
      <c r="B1042014" s="359"/>
      <c r="D1042014" s="359"/>
      <c r="E1042014" s="359"/>
    </row>
    <row r="1042015" spans="1:5" x14ac:dyDescent="0.35">
      <c r="A1042015" s="359"/>
      <c r="B1042015" s="359"/>
      <c r="D1042015" s="359"/>
      <c r="E1042015" s="359"/>
    </row>
    <row r="1042016" spans="1:5" x14ac:dyDescent="0.35">
      <c r="A1042016" s="359"/>
      <c r="B1042016" s="359"/>
      <c r="D1042016" s="359"/>
      <c r="E1042016" s="359"/>
    </row>
    <row r="1042017" spans="1:5" x14ac:dyDescent="0.35">
      <c r="A1042017" s="359"/>
      <c r="B1042017" s="359"/>
      <c r="D1042017" s="359"/>
      <c r="E1042017" s="359"/>
    </row>
    <row r="1042018" spans="1:5" x14ac:dyDescent="0.35">
      <c r="A1042018" s="359"/>
      <c r="B1042018" s="359"/>
      <c r="D1042018" s="359"/>
      <c r="E1042018" s="359"/>
    </row>
    <row r="1042019" spans="1:5" x14ac:dyDescent="0.35">
      <c r="A1042019" s="359"/>
      <c r="B1042019" s="359"/>
      <c r="D1042019" s="359"/>
      <c r="E1042019" s="359"/>
    </row>
    <row r="1042020" spans="1:5" x14ac:dyDescent="0.35">
      <c r="A1042020" s="359"/>
      <c r="B1042020" s="359"/>
      <c r="D1042020" s="359"/>
      <c r="E1042020" s="359"/>
    </row>
    <row r="1042021" spans="1:5" x14ac:dyDescent="0.35">
      <c r="A1042021" s="359"/>
      <c r="B1042021" s="359"/>
      <c r="D1042021" s="359"/>
      <c r="E1042021" s="359"/>
    </row>
    <row r="1042022" spans="1:5" x14ac:dyDescent="0.35">
      <c r="A1042022" s="359"/>
      <c r="B1042022" s="359"/>
      <c r="D1042022" s="359"/>
      <c r="E1042022" s="359"/>
    </row>
    <row r="1042023" spans="1:5" x14ac:dyDescent="0.35">
      <c r="A1042023" s="359"/>
      <c r="B1042023" s="359"/>
      <c r="D1042023" s="359"/>
      <c r="E1042023" s="359"/>
    </row>
    <row r="1042024" spans="1:5" x14ac:dyDescent="0.35">
      <c r="A1042024" s="359"/>
      <c r="B1042024" s="359"/>
      <c r="D1042024" s="359"/>
      <c r="E1042024" s="359"/>
    </row>
    <row r="1042025" spans="1:5" x14ac:dyDescent="0.35">
      <c r="A1042025" s="359"/>
      <c r="B1042025" s="359"/>
      <c r="D1042025" s="359"/>
      <c r="E1042025" s="359"/>
    </row>
    <row r="1042026" spans="1:5" x14ac:dyDescent="0.35">
      <c r="A1042026" s="359"/>
      <c r="B1042026" s="359"/>
      <c r="D1042026" s="359"/>
      <c r="E1042026" s="359"/>
    </row>
    <row r="1042027" spans="1:5" x14ac:dyDescent="0.35">
      <c r="A1042027" s="359"/>
      <c r="B1042027" s="359"/>
      <c r="D1042027" s="359"/>
      <c r="E1042027" s="359"/>
    </row>
    <row r="1042028" spans="1:5" x14ac:dyDescent="0.35">
      <c r="A1042028" s="359"/>
      <c r="B1042028" s="359"/>
      <c r="D1042028" s="359"/>
      <c r="E1042028" s="359"/>
    </row>
    <row r="1042029" spans="1:5" x14ac:dyDescent="0.35">
      <c r="A1042029" s="359"/>
      <c r="B1042029" s="359"/>
      <c r="D1042029" s="359"/>
      <c r="E1042029" s="359"/>
    </row>
    <row r="1042030" spans="1:5" x14ac:dyDescent="0.35">
      <c r="A1042030" s="359"/>
      <c r="B1042030" s="359"/>
      <c r="D1042030" s="359"/>
      <c r="E1042030" s="359"/>
    </row>
    <row r="1042031" spans="1:5" x14ac:dyDescent="0.35">
      <c r="A1042031" s="359"/>
      <c r="B1042031" s="359"/>
      <c r="D1042031" s="359"/>
      <c r="E1042031" s="359"/>
    </row>
    <row r="1042032" spans="1:5" x14ac:dyDescent="0.35">
      <c r="A1042032" s="359"/>
      <c r="B1042032" s="359"/>
      <c r="D1042032" s="359"/>
      <c r="E1042032" s="359"/>
    </row>
    <row r="1042033" spans="1:5" x14ac:dyDescent="0.35">
      <c r="A1042033" s="359"/>
      <c r="B1042033" s="359"/>
      <c r="D1042033" s="359"/>
      <c r="E1042033" s="359"/>
    </row>
    <row r="1042034" spans="1:5" x14ac:dyDescent="0.35">
      <c r="A1042034" s="359"/>
      <c r="B1042034" s="359"/>
      <c r="D1042034" s="359"/>
      <c r="E1042034" s="359"/>
    </row>
    <row r="1042035" spans="1:5" x14ac:dyDescent="0.35">
      <c r="A1042035" s="359"/>
      <c r="B1042035" s="359"/>
      <c r="D1042035" s="359"/>
      <c r="E1042035" s="359"/>
    </row>
    <row r="1042036" spans="1:5" x14ac:dyDescent="0.35">
      <c r="A1042036" s="359"/>
      <c r="B1042036" s="359"/>
      <c r="D1042036" s="359"/>
      <c r="E1042036" s="359"/>
    </row>
    <row r="1042037" spans="1:5" x14ac:dyDescent="0.35">
      <c r="A1042037" s="359"/>
      <c r="B1042037" s="359"/>
      <c r="D1042037" s="359"/>
      <c r="E1042037" s="359"/>
    </row>
    <row r="1042038" spans="1:5" x14ac:dyDescent="0.35">
      <c r="A1042038" s="359"/>
      <c r="B1042038" s="359"/>
      <c r="D1042038" s="359"/>
      <c r="E1042038" s="359"/>
    </row>
    <row r="1042039" spans="1:5" x14ac:dyDescent="0.35">
      <c r="A1042039" s="359"/>
      <c r="B1042039" s="359"/>
      <c r="D1042039" s="359"/>
      <c r="E1042039" s="359"/>
    </row>
    <row r="1042040" spans="1:5" x14ac:dyDescent="0.35">
      <c r="A1042040" s="359"/>
      <c r="B1042040" s="359"/>
      <c r="D1042040" s="359"/>
      <c r="E1042040" s="359"/>
    </row>
    <row r="1042041" spans="1:5" x14ac:dyDescent="0.35">
      <c r="A1042041" s="359"/>
      <c r="B1042041" s="359"/>
      <c r="D1042041" s="359"/>
      <c r="E1042041" s="359"/>
    </row>
    <row r="1042042" spans="1:5" x14ac:dyDescent="0.35">
      <c r="A1042042" s="359"/>
      <c r="B1042042" s="359"/>
      <c r="D1042042" s="359"/>
      <c r="E1042042" s="359"/>
    </row>
    <row r="1042043" spans="1:5" x14ac:dyDescent="0.35">
      <c r="A1042043" s="359"/>
      <c r="B1042043" s="359"/>
      <c r="D1042043" s="359"/>
      <c r="E1042043" s="359"/>
    </row>
    <row r="1042044" spans="1:5" x14ac:dyDescent="0.35">
      <c r="A1042044" s="359"/>
      <c r="B1042044" s="359"/>
      <c r="D1042044" s="359"/>
      <c r="E1042044" s="359"/>
    </row>
    <row r="1042045" spans="1:5" x14ac:dyDescent="0.35">
      <c r="A1042045" s="359"/>
      <c r="B1042045" s="359"/>
      <c r="D1042045" s="359"/>
      <c r="E1042045" s="359"/>
    </row>
    <row r="1042046" spans="1:5" x14ac:dyDescent="0.35">
      <c r="A1042046" s="359"/>
      <c r="B1042046" s="359"/>
      <c r="D1042046" s="359"/>
      <c r="E1042046" s="359"/>
    </row>
    <row r="1042047" spans="1:5" x14ac:dyDescent="0.35">
      <c r="A1042047" s="359"/>
      <c r="B1042047" s="359"/>
      <c r="D1042047" s="359"/>
      <c r="E1042047" s="359"/>
    </row>
    <row r="1042048" spans="1:5" x14ac:dyDescent="0.35">
      <c r="A1042048" s="359"/>
      <c r="B1042048" s="359"/>
      <c r="D1042048" s="359"/>
      <c r="E1042048" s="359"/>
    </row>
    <row r="1042049" spans="1:5" x14ac:dyDescent="0.35">
      <c r="A1042049" s="359"/>
      <c r="B1042049" s="359"/>
      <c r="D1042049" s="359"/>
      <c r="E1042049" s="359"/>
    </row>
    <row r="1042050" spans="1:5" x14ac:dyDescent="0.35">
      <c r="A1042050" s="359"/>
      <c r="B1042050" s="359"/>
      <c r="D1042050" s="359"/>
      <c r="E1042050" s="359"/>
    </row>
    <row r="1042051" spans="1:5" x14ac:dyDescent="0.35">
      <c r="A1042051" s="359"/>
      <c r="B1042051" s="359"/>
      <c r="D1042051" s="359"/>
      <c r="E1042051" s="359"/>
    </row>
    <row r="1042052" spans="1:5" x14ac:dyDescent="0.35">
      <c r="A1042052" s="359"/>
      <c r="B1042052" s="359"/>
      <c r="D1042052" s="359"/>
      <c r="E1042052" s="359"/>
    </row>
    <row r="1042053" spans="1:5" x14ac:dyDescent="0.35">
      <c r="A1042053" s="359"/>
      <c r="B1042053" s="359"/>
      <c r="D1042053" s="359"/>
      <c r="E1042053" s="359"/>
    </row>
    <row r="1042054" spans="1:5" x14ac:dyDescent="0.35">
      <c r="A1042054" s="359"/>
      <c r="B1042054" s="359"/>
      <c r="D1042054" s="359"/>
      <c r="E1042054" s="359"/>
    </row>
    <row r="1042055" spans="1:5" x14ac:dyDescent="0.35">
      <c r="A1042055" s="359"/>
      <c r="B1042055" s="359"/>
      <c r="D1042055" s="359"/>
      <c r="E1042055" s="359"/>
    </row>
    <row r="1042056" spans="1:5" x14ac:dyDescent="0.35">
      <c r="A1042056" s="359"/>
      <c r="B1042056" s="359"/>
      <c r="D1042056" s="359"/>
      <c r="E1042056" s="359"/>
    </row>
    <row r="1042057" spans="1:5" x14ac:dyDescent="0.35">
      <c r="A1042057" s="359"/>
      <c r="B1042057" s="359"/>
      <c r="D1042057" s="359"/>
      <c r="E1042057" s="359"/>
    </row>
    <row r="1042058" spans="1:5" x14ac:dyDescent="0.35">
      <c r="A1042058" s="359"/>
      <c r="B1042058" s="359"/>
      <c r="D1042058" s="359"/>
      <c r="E1042058" s="359"/>
    </row>
    <row r="1042059" spans="1:5" x14ac:dyDescent="0.35">
      <c r="A1042059" s="359"/>
      <c r="B1042059" s="359"/>
      <c r="D1042059" s="359"/>
      <c r="E1042059" s="359"/>
    </row>
    <row r="1042060" spans="1:5" x14ac:dyDescent="0.35">
      <c r="A1042060" s="359"/>
      <c r="B1042060" s="359"/>
      <c r="D1042060" s="359"/>
      <c r="E1042060" s="359"/>
    </row>
    <row r="1042061" spans="1:5" x14ac:dyDescent="0.35">
      <c r="A1042061" s="359"/>
      <c r="B1042061" s="359"/>
      <c r="D1042061" s="359"/>
      <c r="E1042061" s="359"/>
    </row>
    <row r="1042062" spans="1:5" x14ac:dyDescent="0.35">
      <c r="A1042062" s="359"/>
      <c r="B1042062" s="359"/>
      <c r="D1042062" s="359"/>
      <c r="E1042062" s="359"/>
    </row>
    <row r="1042063" spans="1:5" x14ac:dyDescent="0.35">
      <c r="A1042063" s="359"/>
      <c r="B1042063" s="359"/>
      <c r="D1042063" s="359"/>
      <c r="E1042063" s="359"/>
    </row>
    <row r="1042064" spans="1:5" x14ac:dyDescent="0.35">
      <c r="A1042064" s="359"/>
      <c r="B1042064" s="359"/>
      <c r="D1042064" s="359"/>
      <c r="E1042064" s="359"/>
    </row>
    <row r="1042065" spans="1:5" x14ac:dyDescent="0.35">
      <c r="A1042065" s="359"/>
      <c r="B1042065" s="359"/>
      <c r="D1042065" s="359"/>
      <c r="E1042065" s="359"/>
    </row>
    <row r="1042066" spans="1:5" x14ac:dyDescent="0.35">
      <c r="A1042066" s="359"/>
      <c r="B1042066" s="359"/>
      <c r="D1042066" s="359"/>
      <c r="E1042066" s="359"/>
    </row>
    <row r="1042067" spans="1:5" x14ac:dyDescent="0.35">
      <c r="A1042067" s="359"/>
      <c r="B1042067" s="359"/>
      <c r="D1042067" s="359"/>
      <c r="E1042067" s="359"/>
    </row>
    <row r="1042068" spans="1:5" x14ac:dyDescent="0.35">
      <c r="A1042068" s="359"/>
      <c r="B1042068" s="359"/>
      <c r="D1042068" s="359"/>
      <c r="E1042068" s="359"/>
    </row>
    <row r="1042069" spans="1:5" x14ac:dyDescent="0.35">
      <c r="A1042069" s="359"/>
      <c r="B1042069" s="359"/>
      <c r="D1042069" s="359"/>
      <c r="E1042069" s="359"/>
    </row>
    <row r="1042070" spans="1:5" x14ac:dyDescent="0.35">
      <c r="A1042070" s="359"/>
      <c r="B1042070" s="359"/>
      <c r="D1042070" s="359"/>
      <c r="E1042070" s="359"/>
    </row>
    <row r="1042071" spans="1:5" x14ac:dyDescent="0.35">
      <c r="A1042071" s="359"/>
      <c r="B1042071" s="359"/>
      <c r="D1042071" s="359"/>
      <c r="E1042071" s="359"/>
    </row>
    <row r="1042072" spans="1:5" x14ac:dyDescent="0.35">
      <c r="A1042072" s="359"/>
      <c r="B1042072" s="359"/>
      <c r="D1042072" s="359"/>
      <c r="E1042072" s="359"/>
    </row>
    <row r="1042073" spans="1:5" x14ac:dyDescent="0.35">
      <c r="A1042073" s="359"/>
      <c r="B1042073" s="359"/>
      <c r="D1042073" s="359"/>
      <c r="E1042073" s="359"/>
    </row>
    <row r="1042074" spans="1:5" x14ac:dyDescent="0.35">
      <c r="A1042074" s="359"/>
      <c r="B1042074" s="359"/>
      <c r="D1042074" s="359"/>
      <c r="E1042074" s="359"/>
    </row>
    <row r="1042075" spans="1:5" x14ac:dyDescent="0.35">
      <c r="A1042075" s="359"/>
      <c r="B1042075" s="359"/>
      <c r="D1042075" s="359"/>
      <c r="E1042075" s="359"/>
    </row>
    <row r="1042076" spans="1:5" x14ac:dyDescent="0.35">
      <c r="A1042076" s="359"/>
      <c r="B1042076" s="359"/>
      <c r="D1042076" s="359"/>
      <c r="E1042076" s="359"/>
    </row>
    <row r="1042077" spans="1:5" x14ac:dyDescent="0.35">
      <c r="A1042077" s="359"/>
      <c r="B1042077" s="359"/>
      <c r="D1042077" s="359"/>
      <c r="E1042077" s="359"/>
    </row>
    <row r="1042078" spans="1:5" x14ac:dyDescent="0.35">
      <c r="A1042078" s="359"/>
      <c r="B1042078" s="359"/>
      <c r="D1042078" s="359"/>
      <c r="E1042078" s="359"/>
    </row>
    <row r="1042079" spans="1:5" x14ac:dyDescent="0.35">
      <c r="A1042079" s="359"/>
      <c r="B1042079" s="359"/>
      <c r="D1042079" s="359"/>
      <c r="E1042079" s="359"/>
    </row>
    <row r="1042080" spans="1:5" x14ac:dyDescent="0.35">
      <c r="A1042080" s="359"/>
      <c r="B1042080" s="359"/>
      <c r="D1042080" s="359"/>
      <c r="E1042080" s="359"/>
    </row>
    <row r="1042081" spans="1:5" x14ac:dyDescent="0.35">
      <c r="A1042081" s="359"/>
      <c r="B1042081" s="359"/>
      <c r="D1042081" s="359"/>
      <c r="E1042081" s="359"/>
    </row>
    <row r="1042082" spans="1:5" x14ac:dyDescent="0.35">
      <c r="A1042082" s="359"/>
      <c r="B1042082" s="359"/>
      <c r="D1042082" s="359"/>
      <c r="E1042082" s="359"/>
    </row>
    <row r="1042083" spans="1:5" x14ac:dyDescent="0.35">
      <c r="A1042083" s="359"/>
      <c r="B1042083" s="359"/>
      <c r="D1042083" s="359"/>
      <c r="E1042083" s="359"/>
    </row>
    <row r="1042084" spans="1:5" x14ac:dyDescent="0.35">
      <c r="A1042084" s="359"/>
      <c r="B1042084" s="359"/>
      <c r="D1042084" s="359"/>
      <c r="E1042084" s="359"/>
    </row>
    <row r="1042085" spans="1:5" x14ac:dyDescent="0.35">
      <c r="A1042085" s="359"/>
      <c r="B1042085" s="359"/>
      <c r="D1042085" s="359"/>
      <c r="E1042085" s="359"/>
    </row>
    <row r="1042086" spans="1:5" x14ac:dyDescent="0.35">
      <c r="A1042086" s="359"/>
      <c r="B1042086" s="359"/>
      <c r="D1042086" s="359"/>
      <c r="E1042086" s="359"/>
    </row>
    <row r="1042087" spans="1:5" x14ac:dyDescent="0.35">
      <c r="A1042087" s="359"/>
      <c r="B1042087" s="359"/>
      <c r="D1042087" s="359"/>
      <c r="E1042087" s="359"/>
    </row>
    <row r="1042088" spans="1:5" x14ac:dyDescent="0.35">
      <c r="A1042088" s="359"/>
      <c r="B1042088" s="359"/>
      <c r="D1042088" s="359"/>
      <c r="E1042088" s="359"/>
    </row>
    <row r="1042089" spans="1:5" x14ac:dyDescent="0.35">
      <c r="A1042089" s="359"/>
      <c r="B1042089" s="359"/>
      <c r="D1042089" s="359"/>
      <c r="E1042089" s="359"/>
    </row>
    <row r="1042090" spans="1:5" x14ac:dyDescent="0.35">
      <c r="A1042090" s="359"/>
      <c r="B1042090" s="359"/>
      <c r="D1042090" s="359"/>
      <c r="E1042090" s="359"/>
    </row>
    <row r="1042091" spans="1:5" x14ac:dyDescent="0.35">
      <c r="A1042091" s="359"/>
      <c r="B1042091" s="359"/>
      <c r="D1042091" s="359"/>
      <c r="E1042091" s="359"/>
    </row>
    <row r="1042092" spans="1:5" x14ac:dyDescent="0.35">
      <c r="A1042092" s="359"/>
      <c r="B1042092" s="359"/>
      <c r="D1042092" s="359"/>
      <c r="E1042092" s="359"/>
    </row>
    <row r="1042093" spans="1:5" x14ac:dyDescent="0.35">
      <c r="A1042093" s="359"/>
      <c r="B1042093" s="359"/>
      <c r="D1042093" s="359"/>
      <c r="E1042093" s="359"/>
    </row>
    <row r="1042094" spans="1:5" x14ac:dyDescent="0.35">
      <c r="A1042094" s="359"/>
      <c r="B1042094" s="359"/>
      <c r="D1042094" s="359"/>
      <c r="E1042094" s="359"/>
    </row>
    <row r="1042095" spans="1:5" x14ac:dyDescent="0.35">
      <c r="A1042095" s="359"/>
      <c r="B1042095" s="359"/>
      <c r="D1042095" s="359"/>
      <c r="E1042095" s="359"/>
    </row>
    <row r="1042096" spans="1:5" x14ac:dyDescent="0.35">
      <c r="A1042096" s="359"/>
      <c r="B1042096" s="359"/>
      <c r="D1042096" s="359"/>
      <c r="E1042096" s="359"/>
    </row>
    <row r="1042097" spans="1:5" x14ac:dyDescent="0.35">
      <c r="A1042097" s="359"/>
      <c r="B1042097" s="359"/>
      <c r="D1042097" s="359"/>
      <c r="E1042097" s="359"/>
    </row>
    <row r="1042098" spans="1:5" x14ac:dyDescent="0.35">
      <c r="A1042098" s="359"/>
      <c r="B1042098" s="359"/>
      <c r="D1042098" s="359"/>
      <c r="E1042098" s="359"/>
    </row>
    <row r="1042099" spans="1:5" x14ac:dyDescent="0.35">
      <c r="A1042099" s="359"/>
      <c r="B1042099" s="359"/>
      <c r="D1042099" s="359"/>
      <c r="E1042099" s="359"/>
    </row>
    <row r="1042100" spans="1:5" x14ac:dyDescent="0.35">
      <c r="A1042100" s="359"/>
      <c r="B1042100" s="359"/>
      <c r="D1042100" s="359"/>
      <c r="E1042100" s="359"/>
    </row>
    <row r="1042101" spans="1:5" x14ac:dyDescent="0.35">
      <c r="A1042101" s="359"/>
      <c r="B1042101" s="359"/>
      <c r="D1042101" s="359"/>
      <c r="E1042101" s="359"/>
    </row>
    <row r="1042102" spans="1:5" x14ac:dyDescent="0.35">
      <c r="A1042102" s="359"/>
      <c r="B1042102" s="359"/>
      <c r="D1042102" s="359"/>
      <c r="E1042102" s="359"/>
    </row>
    <row r="1042103" spans="1:5" x14ac:dyDescent="0.35">
      <c r="A1042103" s="359"/>
      <c r="B1042103" s="359"/>
      <c r="D1042103" s="359"/>
      <c r="E1042103" s="359"/>
    </row>
    <row r="1042104" spans="1:5" x14ac:dyDescent="0.35">
      <c r="A1042104" s="359"/>
      <c r="B1042104" s="359"/>
      <c r="D1042104" s="359"/>
      <c r="E1042104" s="359"/>
    </row>
    <row r="1042105" spans="1:5" x14ac:dyDescent="0.35">
      <c r="A1042105" s="359"/>
      <c r="B1042105" s="359"/>
      <c r="D1042105" s="359"/>
      <c r="E1042105" s="359"/>
    </row>
    <row r="1042106" spans="1:5" x14ac:dyDescent="0.35">
      <c r="A1042106" s="359"/>
      <c r="B1042106" s="359"/>
      <c r="D1042106" s="359"/>
      <c r="E1042106" s="359"/>
    </row>
    <row r="1042107" spans="1:5" x14ac:dyDescent="0.35">
      <c r="A1042107" s="359"/>
      <c r="B1042107" s="359"/>
      <c r="D1042107" s="359"/>
      <c r="E1042107" s="359"/>
    </row>
    <row r="1042108" spans="1:5" x14ac:dyDescent="0.35">
      <c r="A1042108" s="359"/>
      <c r="B1042108" s="359"/>
      <c r="D1042108" s="359"/>
      <c r="E1042108" s="359"/>
    </row>
    <row r="1042109" spans="1:5" x14ac:dyDescent="0.35">
      <c r="A1042109" s="359"/>
      <c r="B1042109" s="359"/>
      <c r="D1042109" s="359"/>
      <c r="E1042109" s="359"/>
    </row>
    <row r="1042110" spans="1:5" x14ac:dyDescent="0.35">
      <c r="A1042110" s="359"/>
      <c r="B1042110" s="359"/>
      <c r="D1042110" s="359"/>
      <c r="E1042110" s="359"/>
    </row>
    <row r="1042111" spans="1:5" x14ac:dyDescent="0.35">
      <c r="A1042111" s="359"/>
      <c r="B1042111" s="359"/>
      <c r="D1042111" s="359"/>
      <c r="E1042111" s="359"/>
    </row>
    <row r="1042112" spans="1:5" x14ac:dyDescent="0.35">
      <c r="A1042112" s="359"/>
      <c r="B1042112" s="359"/>
      <c r="D1042112" s="359"/>
      <c r="E1042112" s="359"/>
    </row>
    <row r="1042113" spans="1:5" x14ac:dyDescent="0.35">
      <c r="A1042113" s="359"/>
      <c r="B1042113" s="359"/>
      <c r="D1042113" s="359"/>
      <c r="E1042113" s="359"/>
    </row>
    <row r="1042114" spans="1:5" x14ac:dyDescent="0.35">
      <c r="A1042114" s="359"/>
      <c r="B1042114" s="359"/>
      <c r="D1042114" s="359"/>
      <c r="E1042114" s="359"/>
    </row>
    <row r="1042115" spans="1:5" x14ac:dyDescent="0.35">
      <c r="A1042115" s="359"/>
      <c r="B1042115" s="359"/>
      <c r="D1042115" s="359"/>
      <c r="E1042115" s="359"/>
    </row>
    <row r="1042116" spans="1:5" x14ac:dyDescent="0.35">
      <c r="A1042116" s="359"/>
      <c r="B1042116" s="359"/>
      <c r="D1042116" s="359"/>
      <c r="E1042116" s="359"/>
    </row>
    <row r="1042117" spans="1:5" x14ac:dyDescent="0.35">
      <c r="A1042117" s="359"/>
      <c r="B1042117" s="359"/>
      <c r="D1042117" s="359"/>
      <c r="E1042117" s="359"/>
    </row>
    <row r="1042118" spans="1:5" x14ac:dyDescent="0.35">
      <c r="A1042118" s="359"/>
      <c r="B1042118" s="359"/>
      <c r="D1042118" s="359"/>
      <c r="E1042118" s="359"/>
    </row>
    <row r="1042119" spans="1:5" x14ac:dyDescent="0.35">
      <c r="A1042119" s="359"/>
      <c r="B1042119" s="359"/>
      <c r="D1042119" s="359"/>
      <c r="E1042119" s="359"/>
    </row>
    <row r="1042120" spans="1:5" x14ac:dyDescent="0.35">
      <c r="A1042120" s="359"/>
      <c r="B1042120" s="359"/>
      <c r="D1042120" s="359"/>
      <c r="E1042120" s="359"/>
    </row>
    <row r="1042121" spans="1:5" x14ac:dyDescent="0.35">
      <c r="A1042121" s="359"/>
      <c r="B1042121" s="359"/>
      <c r="D1042121" s="359"/>
      <c r="E1042121" s="359"/>
    </row>
    <row r="1042122" spans="1:5" x14ac:dyDescent="0.35">
      <c r="A1042122" s="359"/>
      <c r="B1042122" s="359"/>
      <c r="D1042122" s="359"/>
      <c r="E1042122" s="359"/>
    </row>
    <row r="1042123" spans="1:5" x14ac:dyDescent="0.35">
      <c r="A1042123" s="359"/>
      <c r="B1042123" s="359"/>
      <c r="D1042123" s="359"/>
      <c r="E1042123" s="359"/>
    </row>
    <row r="1042124" spans="1:5" x14ac:dyDescent="0.35">
      <c r="A1042124" s="359"/>
      <c r="B1042124" s="359"/>
      <c r="D1042124" s="359"/>
      <c r="E1042124" s="359"/>
    </row>
    <row r="1042125" spans="1:5" x14ac:dyDescent="0.35">
      <c r="A1042125" s="359"/>
      <c r="B1042125" s="359"/>
      <c r="D1042125" s="359"/>
      <c r="E1042125" s="359"/>
    </row>
    <row r="1042126" spans="1:5" x14ac:dyDescent="0.35">
      <c r="A1042126" s="359"/>
      <c r="B1042126" s="359"/>
      <c r="D1042126" s="359"/>
      <c r="E1042126" s="359"/>
    </row>
    <row r="1042127" spans="1:5" x14ac:dyDescent="0.35">
      <c r="A1042127" s="359"/>
      <c r="B1042127" s="359"/>
      <c r="D1042127" s="359"/>
      <c r="E1042127" s="359"/>
    </row>
    <row r="1042128" spans="1:5" x14ac:dyDescent="0.35">
      <c r="A1042128" s="359"/>
      <c r="B1042128" s="359"/>
      <c r="D1042128" s="359"/>
      <c r="E1042128" s="359"/>
    </row>
    <row r="1042129" spans="1:5" x14ac:dyDescent="0.35">
      <c r="A1042129" s="359"/>
      <c r="B1042129" s="359"/>
      <c r="D1042129" s="359"/>
      <c r="E1042129" s="359"/>
    </row>
    <row r="1042130" spans="1:5" x14ac:dyDescent="0.35">
      <c r="A1042130" s="359"/>
      <c r="B1042130" s="359"/>
      <c r="D1042130" s="359"/>
      <c r="E1042130" s="359"/>
    </row>
    <row r="1042131" spans="1:5" x14ac:dyDescent="0.35">
      <c r="A1042131" s="359"/>
      <c r="B1042131" s="359"/>
      <c r="D1042131" s="359"/>
      <c r="E1042131" s="359"/>
    </row>
    <row r="1042132" spans="1:5" x14ac:dyDescent="0.35">
      <c r="A1042132" s="359"/>
      <c r="B1042132" s="359"/>
      <c r="D1042132" s="359"/>
      <c r="E1042132" s="359"/>
    </row>
    <row r="1042133" spans="1:5" x14ac:dyDescent="0.35">
      <c r="A1042133" s="359"/>
      <c r="B1042133" s="359"/>
      <c r="D1042133" s="359"/>
      <c r="E1042133" s="359"/>
    </row>
    <row r="1042134" spans="1:5" x14ac:dyDescent="0.35">
      <c r="A1042134" s="359"/>
      <c r="B1042134" s="359"/>
      <c r="D1042134" s="359"/>
      <c r="E1042134" s="359"/>
    </row>
    <row r="1042135" spans="1:5" x14ac:dyDescent="0.35">
      <c r="A1042135" s="359"/>
      <c r="B1042135" s="359"/>
      <c r="D1042135" s="359"/>
      <c r="E1042135" s="359"/>
    </row>
    <row r="1042136" spans="1:5" x14ac:dyDescent="0.35">
      <c r="A1042136" s="359"/>
      <c r="B1042136" s="359"/>
      <c r="D1042136" s="359"/>
      <c r="E1042136" s="359"/>
    </row>
    <row r="1042137" spans="1:5" x14ac:dyDescent="0.35">
      <c r="A1042137" s="359"/>
      <c r="B1042137" s="359"/>
      <c r="D1042137" s="359"/>
      <c r="E1042137" s="359"/>
    </row>
    <row r="1042138" spans="1:5" x14ac:dyDescent="0.35">
      <c r="A1042138" s="359"/>
      <c r="B1042138" s="359"/>
      <c r="D1042138" s="359"/>
      <c r="E1042138" s="359"/>
    </row>
    <row r="1042139" spans="1:5" x14ac:dyDescent="0.35">
      <c r="A1042139" s="359"/>
      <c r="B1042139" s="359"/>
      <c r="D1042139" s="359"/>
      <c r="E1042139" s="359"/>
    </row>
    <row r="1042140" spans="1:5" x14ac:dyDescent="0.35">
      <c r="A1042140" s="359"/>
      <c r="B1042140" s="359"/>
      <c r="D1042140" s="359"/>
      <c r="E1042140" s="359"/>
    </row>
    <row r="1042141" spans="1:5" x14ac:dyDescent="0.35">
      <c r="A1042141" s="359"/>
      <c r="B1042141" s="359"/>
      <c r="D1042141" s="359"/>
      <c r="E1042141" s="359"/>
    </row>
    <row r="1042142" spans="1:5" x14ac:dyDescent="0.35">
      <c r="A1042142" s="359"/>
      <c r="B1042142" s="359"/>
      <c r="D1042142" s="359"/>
      <c r="E1042142" s="359"/>
    </row>
    <row r="1042143" spans="1:5" x14ac:dyDescent="0.35">
      <c r="A1042143" s="359"/>
      <c r="B1042143" s="359"/>
      <c r="D1042143" s="359"/>
      <c r="E1042143" s="359"/>
    </row>
    <row r="1042144" spans="1:5" x14ac:dyDescent="0.35">
      <c r="A1042144" s="359"/>
      <c r="B1042144" s="359"/>
      <c r="D1042144" s="359"/>
      <c r="E1042144" s="359"/>
    </row>
    <row r="1042145" spans="1:5" x14ac:dyDescent="0.35">
      <c r="A1042145" s="359"/>
      <c r="B1042145" s="359"/>
      <c r="D1042145" s="359"/>
      <c r="E1042145" s="359"/>
    </row>
    <row r="1042146" spans="1:5" x14ac:dyDescent="0.35">
      <c r="A1042146" s="359"/>
      <c r="B1042146" s="359"/>
      <c r="D1042146" s="359"/>
      <c r="E1042146" s="359"/>
    </row>
    <row r="1042147" spans="1:5" x14ac:dyDescent="0.35">
      <c r="A1042147" s="359"/>
      <c r="B1042147" s="359"/>
      <c r="D1042147" s="359"/>
      <c r="E1042147" s="359"/>
    </row>
    <row r="1042148" spans="1:5" x14ac:dyDescent="0.35">
      <c r="A1042148" s="359"/>
      <c r="B1042148" s="359"/>
      <c r="D1042148" s="359"/>
      <c r="E1042148" s="359"/>
    </row>
    <row r="1042149" spans="1:5" x14ac:dyDescent="0.35">
      <c r="A1042149" s="359"/>
      <c r="B1042149" s="359"/>
      <c r="D1042149" s="359"/>
      <c r="E1042149" s="359"/>
    </row>
    <row r="1042150" spans="1:5" x14ac:dyDescent="0.35">
      <c r="A1042150" s="359"/>
      <c r="B1042150" s="359"/>
      <c r="D1042150" s="359"/>
      <c r="E1042150" s="359"/>
    </row>
    <row r="1042151" spans="1:5" x14ac:dyDescent="0.35">
      <c r="A1042151" s="359"/>
      <c r="B1042151" s="359"/>
      <c r="D1042151" s="359"/>
      <c r="E1042151" s="359"/>
    </row>
    <row r="1042152" spans="1:5" x14ac:dyDescent="0.35">
      <c r="A1042152" s="359"/>
      <c r="B1042152" s="359"/>
      <c r="D1042152" s="359"/>
      <c r="E1042152" s="359"/>
    </row>
    <row r="1042153" spans="1:5" x14ac:dyDescent="0.35">
      <c r="A1042153" s="359"/>
      <c r="B1042153" s="359"/>
      <c r="D1042153" s="359"/>
      <c r="E1042153" s="359"/>
    </row>
    <row r="1042154" spans="1:5" x14ac:dyDescent="0.35">
      <c r="A1042154" s="359"/>
      <c r="B1042154" s="359"/>
      <c r="D1042154" s="359"/>
      <c r="E1042154" s="359"/>
    </row>
    <row r="1042155" spans="1:5" x14ac:dyDescent="0.35">
      <c r="A1042155" s="359"/>
      <c r="B1042155" s="359"/>
      <c r="D1042155" s="359"/>
      <c r="E1042155" s="359"/>
    </row>
    <row r="1042156" spans="1:5" x14ac:dyDescent="0.35">
      <c r="A1042156" s="359"/>
      <c r="B1042156" s="359"/>
      <c r="D1042156" s="359"/>
      <c r="E1042156" s="359"/>
    </row>
    <row r="1042157" spans="1:5" x14ac:dyDescent="0.35">
      <c r="A1042157" s="359"/>
      <c r="B1042157" s="359"/>
      <c r="D1042157" s="359"/>
      <c r="E1042157" s="359"/>
    </row>
    <row r="1042158" spans="1:5" x14ac:dyDescent="0.35">
      <c r="A1042158" s="359"/>
      <c r="B1042158" s="359"/>
      <c r="D1042158" s="359"/>
      <c r="E1042158" s="359"/>
    </row>
    <row r="1042159" spans="1:5" x14ac:dyDescent="0.35">
      <c r="A1042159" s="359"/>
      <c r="B1042159" s="359"/>
      <c r="D1042159" s="359"/>
      <c r="E1042159" s="359"/>
    </row>
    <row r="1042160" spans="1:5" x14ac:dyDescent="0.35">
      <c r="A1042160" s="359"/>
      <c r="B1042160" s="359"/>
      <c r="D1042160" s="359"/>
      <c r="E1042160" s="359"/>
    </row>
    <row r="1042161" spans="1:5" x14ac:dyDescent="0.35">
      <c r="A1042161" s="359"/>
      <c r="B1042161" s="359"/>
      <c r="D1042161" s="359"/>
      <c r="E1042161" s="359"/>
    </row>
    <row r="1042162" spans="1:5" x14ac:dyDescent="0.35">
      <c r="A1042162" s="359"/>
      <c r="B1042162" s="359"/>
      <c r="D1042162" s="359"/>
      <c r="E1042162" s="359"/>
    </row>
    <row r="1042163" spans="1:5" x14ac:dyDescent="0.35">
      <c r="A1042163" s="359"/>
      <c r="B1042163" s="359"/>
      <c r="D1042163" s="359"/>
      <c r="E1042163" s="359"/>
    </row>
    <row r="1042164" spans="1:5" x14ac:dyDescent="0.35">
      <c r="A1042164" s="359"/>
      <c r="B1042164" s="359"/>
      <c r="D1042164" s="359"/>
      <c r="E1042164" s="359"/>
    </row>
    <row r="1042165" spans="1:5" x14ac:dyDescent="0.35">
      <c r="A1042165" s="359"/>
      <c r="B1042165" s="359"/>
      <c r="D1042165" s="359"/>
      <c r="E1042165" s="359"/>
    </row>
    <row r="1042166" spans="1:5" x14ac:dyDescent="0.35">
      <c r="A1042166" s="359"/>
      <c r="B1042166" s="359"/>
      <c r="D1042166" s="359"/>
      <c r="E1042166" s="359"/>
    </row>
    <row r="1042167" spans="1:5" x14ac:dyDescent="0.35">
      <c r="A1042167" s="359"/>
      <c r="B1042167" s="359"/>
      <c r="D1042167" s="359"/>
      <c r="E1042167" s="359"/>
    </row>
    <row r="1042168" spans="1:5" x14ac:dyDescent="0.35">
      <c r="A1042168" s="359"/>
      <c r="B1042168" s="359"/>
      <c r="D1042168" s="359"/>
      <c r="E1042168" s="359"/>
    </row>
    <row r="1042169" spans="1:5" x14ac:dyDescent="0.35">
      <c r="A1042169" s="359"/>
      <c r="B1042169" s="359"/>
      <c r="D1042169" s="359"/>
      <c r="E1042169" s="359"/>
    </row>
    <row r="1042170" spans="1:5" x14ac:dyDescent="0.35">
      <c r="A1042170" s="359"/>
      <c r="B1042170" s="359"/>
      <c r="D1042170" s="359"/>
      <c r="E1042170" s="359"/>
    </row>
    <row r="1042171" spans="1:5" x14ac:dyDescent="0.35">
      <c r="A1042171" s="359"/>
      <c r="B1042171" s="359"/>
      <c r="D1042171" s="359"/>
      <c r="E1042171" s="359"/>
    </row>
    <row r="1042172" spans="1:5" x14ac:dyDescent="0.35">
      <c r="A1042172" s="359"/>
      <c r="B1042172" s="359"/>
      <c r="D1042172" s="359"/>
      <c r="E1042172" s="359"/>
    </row>
    <row r="1042173" spans="1:5" x14ac:dyDescent="0.35">
      <c r="A1042173" s="359"/>
      <c r="B1042173" s="359"/>
      <c r="D1042173" s="359"/>
      <c r="E1042173" s="359"/>
    </row>
    <row r="1042174" spans="1:5" x14ac:dyDescent="0.35">
      <c r="A1042174" s="359"/>
      <c r="B1042174" s="359"/>
      <c r="D1042174" s="359"/>
      <c r="E1042174" s="359"/>
    </row>
    <row r="1042175" spans="1:5" x14ac:dyDescent="0.35">
      <c r="A1042175" s="359"/>
      <c r="B1042175" s="359"/>
      <c r="D1042175" s="359"/>
      <c r="E1042175" s="359"/>
    </row>
    <row r="1042176" spans="1:5" x14ac:dyDescent="0.35">
      <c r="A1042176" s="359"/>
      <c r="B1042176" s="359"/>
      <c r="D1042176" s="359"/>
      <c r="E1042176" s="359"/>
    </row>
    <row r="1042177" spans="1:5" x14ac:dyDescent="0.35">
      <c r="A1042177" s="359"/>
      <c r="B1042177" s="359"/>
      <c r="D1042177" s="359"/>
      <c r="E1042177" s="359"/>
    </row>
    <row r="1042178" spans="1:5" x14ac:dyDescent="0.35">
      <c r="A1042178" s="359"/>
      <c r="B1042178" s="359"/>
      <c r="D1042178" s="359"/>
      <c r="E1042178" s="359"/>
    </row>
    <row r="1042179" spans="1:5" x14ac:dyDescent="0.35">
      <c r="A1042179" s="359"/>
      <c r="B1042179" s="359"/>
      <c r="D1042179" s="359"/>
      <c r="E1042179" s="359"/>
    </row>
    <row r="1042180" spans="1:5" x14ac:dyDescent="0.35">
      <c r="A1042180" s="359"/>
      <c r="B1042180" s="359"/>
      <c r="D1042180" s="359"/>
      <c r="E1042180" s="359"/>
    </row>
    <row r="1042181" spans="1:5" x14ac:dyDescent="0.35">
      <c r="A1042181" s="359"/>
      <c r="B1042181" s="359"/>
      <c r="D1042181" s="359"/>
      <c r="E1042181" s="359"/>
    </row>
    <row r="1042182" spans="1:5" x14ac:dyDescent="0.35">
      <c r="A1042182" s="359"/>
      <c r="B1042182" s="359"/>
      <c r="D1042182" s="359"/>
      <c r="E1042182" s="359"/>
    </row>
    <row r="1042183" spans="1:5" x14ac:dyDescent="0.35">
      <c r="A1042183" s="359"/>
      <c r="B1042183" s="359"/>
      <c r="D1042183" s="359"/>
      <c r="E1042183" s="359"/>
    </row>
    <row r="1042184" spans="1:5" x14ac:dyDescent="0.35">
      <c r="A1042184" s="359"/>
      <c r="B1042184" s="359"/>
      <c r="D1042184" s="359"/>
      <c r="E1042184" s="359"/>
    </row>
    <row r="1042185" spans="1:5" x14ac:dyDescent="0.35">
      <c r="A1042185" s="359"/>
      <c r="B1042185" s="359"/>
      <c r="D1042185" s="359"/>
      <c r="E1042185" s="359"/>
    </row>
    <row r="1042186" spans="1:5" x14ac:dyDescent="0.35">
      <c r="A1042186" s="359"/>
      <c r="B1042186" s="359"/>
      <c r="D1042186" s="359"/>
      <c r="E1042186" s="359"/>
    </row>
    <row r="1042187" spans="1:5" x14ac:dyDescent="0.35">
      <c r="A1042187" s="359"/>
      <c r="B1042187" s="359"/>
      <c r="D1042187" s="359"/>
      <c r="E1042187" s="359"/>
    </row>
    <row r="1042188" spans="1:5" x14ac:dyDescent="0.35">
      <c r="A1042188" s="359"/>
      <c r="B1042188" s="359"/>
      <c r="D1042188" s="359"/>
      <c r="E1042188" s="359"/>
    </row>
    <row r="1042189" spans="1:5" x14ac:dyDescent="0.35">
      <c r="A1042189" s="359"/>
      <c r="B1042189" s="359"/>
      <c r="D1042189" s="359"/>
      <c r="E1042189" s="359"/>
    </row>
    <row r="1042190" spans="1:5" x14ac:dyDescent="0.35">
      <c r="A1042190" s="359"/>
      <c r="B1042190" s="359"/>
      <c r="D1042190" s="359"/>
      <c r="E1042190" s="359"/>
    </row>
    <row r="1042191" spans="1:5" x14ac:dyDescent="0.35">
      <c r="A1042191" s="359"/>
      <c r="B1042191" s="359"/>
      <c r="D1042191" s="359"/>
      <c r="E1042191" s="359"/>
    </row>
    <row r="1042192" spans="1:5" x14ac:dyDescent="0.35">
      <c r="A1042192" s="359"/>
      <c r="B1042192" s="359"/>
      <c r="D1042192" s="359"/>
      <c r="E1042192" s="359"/>
    </row>
    <row r="1042193" spans="1:5" x14ac:dyDescent="0.35">
      <c r="A1042193" s="359"/>
      <c r="B1042193" s="359"/>
      <c r="D1042193" s="359"/>
      <c r="E1042193" s="359"/>
    </row>
    <row r="1042194" spans="1:5" x14ac:dyDescent="0.35">
      <c r="A1042194" s="359"/>
      <c r="B1042194" s="359"/>
      <c r="D1042194" s="359"/>
      <c r="E1042194" s="359"/>
    </row>
    <row r="1042195" spans="1:5" x14ac:dyDescent="0.35">
      <c r="A1042195" s="359"/>
      <c r="B1042195" s="359"/>
      <c r="D1042195" s="359"/>
      <c r="E1042195" s="359"/>
    </row>
    <row r="1042196" spans="1:5" x14ac:dyDescent="0.35">
      <c r="A1042196" s="359"/>
      <c r="B1042196" s="359"/>
      <c r="D1042196" s="359"/>
      <c r="E1042196" s="359"/>
    </row>
    <row r="1042197" spans="1:5" x14ac:dyDescent="0.35">
      <c r="A1042197" s="359"/>
      <c r="B1042197" s="359"/>
      <c r="D1042197" s="359"/>
      <c r="E1042197" s="359"/>
    </row>
    <row r="1042198" spans="1:5" x14ac:dyDescent="0.35">
      <c r="A1042198" s="359"/>
      <c r="B1042198" s="359"/>
      <c r="D1042198" s="359"/>
      <c r="E1042198" s="359"/>
    </row>
    <row r="1042199" spans="1:5" x14ac:dyDescent="0.35">
      <c r="A1042199" s="359"/>
      <c r="B1042199" s="359"/>
      <c r="D1042199" s="359"/>
      <c r="E1042199" s="359"/>
    </row>
    <row r="1042200" spans="1:5" x14ac:dyDescent="0.35">
      <c r="A1042200" s="359"/>
      <c r="B1042200" s="359"/>
      <c r="D1042200" s="359"/>
      <c r="E1042200" s="359"/>
    </row>
    <row r="1042201" spans="1:5" x14ac:dyDescent="0.35">
      <c r="A1042201" s="359"/>
      <c r="B1042201" s="359"/>
      <c r="D1042201" s="359"/>
      <c r="E1042201" s="359"/>
    </row>
    <row r="1042202" spans="1:5" x14ac:dyDescent="0.35">
      <c r="A1042202" s="359"/>
      <c r="B1042202" s="359"/>
      <c r="D1042202" s="359"/>
      <c r="E1042202" s="359"/>
    </row>
    <row r="1042203" spans="1:5" x14ac:dyDescent="0.35">
      <c r="A1042203" s="359"/>
      <c r="B1042203" s="359"/>
      <c r="D1042203" s="359"/>
      <c r="E1042203" s="359"/>
    </row>
    <row r="1042204" spans="1:5" x14ac:dyDescent="0.35">
      <c r="A1042204" s="359"/>
      <c r="B1042204" s="359"/>
      <c r="D1042204" s="359"/>
      <c r="E1042204" s="359"/>
    </row>
    <row r="1042205" spans="1:5" x14ac:dyDescent="0.35">
      <c r="A1042205" s="359"/>
      <c r="B1042205" s="359"/>
      <c r="D1042205" s="359"/>
      <c r="E1042205" s="359"/>
    </row>
    <row r="1042206" spans="1:5" x14ac:dyDescent="0.35">
      <c r="A1042206" s="359"/>
      <c r="B1042206" s="359"/>
      <c r="D1042206" s="359"/>
      <c r="E1042206" s="359"/>
    </row>
    <row r="1042207" spans="1:5" x14ac:dyDescent="0.35">
      <c r="A1042207" s="359"/>
      <c r="B1042207" s="359"/>
      <c r="D1042207" s="359"/>
      <c r="E1042207" s="359"/>
    </row>
    <row r="1042208" spans="1:5" x14ac:dyDescent="0.35">
      <c r="A1042208" s="359"/>
      <c r="B1042208" s="359"/>
      <c r="D1042208" s="359"/>
      <c r="E1042208" s="359"/>
    </row>
    <row r="1042209" spans="1:5" x14ac:dyDescent="0.35">
      <c r="A1042209" s="359"/>
      <c r="B1042209" s="359"/>
      <c r="D1042209" s="359"/>
      <c r="E1042209" s="359"/>
    </row>
    <row r="1042210" spans="1:5" x14ac:dyDescent="0.35">
      <c r="A1042210" s="359"/>
      <c r="B1042210" s="359"/>
      <c r="D1042210" s="359"/>
      <c r="E1042210" s="359"/>
    </row>
    <row r="1042211" spans="1:5" x14ac:dyDescent="0.35">
      <c r="A1042211" s="359"/>
      <c r="B1042211" s="359"/>
      <c r="D1042211" s="359"/>
      <c r="E1042211" s="359"/>
    </row>
    <row r="1042212" spans="1:5" x14ac:dyDescent="0.35">
      <c r="A1042212" s="359"/>
      <c r="B1042212" s="359"/>
      <c r="D1042212" s="359"/>
      <c r="E1042212" s="359"/>
    </row>
    <row r="1042213" spans="1:5" x14ac:dyDescent="0.35">
      <c r="A1042213" s="359"/>
      <c r="B1042213" s="359"/>
      <c r="D1042213" s="359"/>
      <c r="E1042213" s="359"/>
    </row>
    <row r="1042214" spans="1:5" x14ac:dyDescent="0.35">
      <c r="A1042214" s="359"/>
      <c r="B1042214" s="359"/>
      <c r="D1042214" s="359"/>
      <c r="E1042214" s="359"/>
    </row>
    <row r="1042215" spans="1:5" x14ac:dyDescent="0.35">
      <c r="A1042215" s="359"/>
      <c r="B1042215" s="359"/>
      <c r="D1042215" s="359"/>
      <c r="E1042215" s="359"/>
    </row>
    <row r="1042216" spans="1:5" x14ac:dyDescent="0.35">
      <c r="A1042216" s="359"/>
      <c r="B1042216" s="359"/>
      <c r="D1042216" s="359"/>
      <c r="E1042216" s="359"/>
    </row>
    <row r="1042217" spans="1:5" x14ac:dyDescent="0.35">
      <c r="A1042217" s="359"/>
      <c r="B1042217" s="359"/>
      <c r="D1042217" s="359"/>
      <c r="E1042217" s="359"/>
    </row>
    <row r="1042218" spans="1:5" x14ac:dyDescent="0.35">
      <c r="A1042218" s="359"/>
      <c r="B1042218" s="359"/>
      <c r="D1042218" s="359"/>
      <c r="E1042218" s="359"/>
    </row>
    <row r="1042219" spans="1:5" x14ac:dyDescent="0.35">
      <c r="A1042219" s="359"/>
      <c r="B1042219" s="359"/>
      <c r="D1042219" s="359"/>
      <c r="E1042219" s="359"/>
    </row>
    <row r="1042220" spans="1:5" x14ac:dyDescent="0.35">
      <c r="A1042220" s="359"/>
      <c r="B1042220" s="359"/>
      <c r="D1042220" s="359"/>
      <c r="E1042220" s="359"/>
    </row>
    <row r="1042221" spans="1:5" x14ac:dyDescent="0.35">
      <c r="A1042221" s="359"/>
      <c r="B1042221" s="359"/>
      <c r="D1042221" s="359"/>
      <c r="E1042221" s="359"/>
    </row>
    <row r="1042222" spans="1:5" x14ac:dyDescent="0.35">
      <c r="A1042222" s="359"/>
      <c r="B1042222" s="359"/>
      <c r="D1042222" s="359"/>
      <c r="E1042222" s="359"/>
    </row>
    <row r="1042223" spans="1:5" x14ac:dyDescent="0.35">
      <c r="A1042223" s="359"/>
      <c r="B1042223" s="359"/>
      <c r="D1042223" s="359"/>
      <c r="E1042223" s="359"/>
    </row>
    <row r="1042224" spans="1:5" x14ac:dyDescent="0.35">
      <c r="A1042224" s="359"/>
      <c r="B1042224" s="359"/>
      <c r="D1042224" s="359"/>
      <c r="E1042224" s="359"/>
    </row>
    <row r="1042225" spans="1:5" x14ac:dyDescent="0.35">
      <c r="A1042225" s="359"/>
      <c r="B1042225" s="359"/>
      <c r="D1042225" s="359"/>
      <c r="E1042225" s="359"/>
    </row>
    <row r="1042226" spans="1:5" x14ac:dyDescent="0.35">
      <c r="A1042226" s="359"/>
      <c r="B1042226" s="359"/>
      <c r="D1042226" s="359"/>
      <c r="E1042226" s="359"/>
    </row>
    <row r="1042227" spans="1:5" x14ac:dyDescent="0.35">
      <c r="A1042227" s="359"/>
      <c r="B1042227" s="359"/>
      <c r="D1042227" s="359"/>
      <c r="E1042227" s="359"/>
    </row>
    <row r="1042228" spans="1:5" x14ac:dyDescent="0.35">
      <c r="A1042228" s="359"/>
      <c r="B1042228" s="359"/>
      <c r="D1042228" s="359"/>
      <c r="E1042228" s="359"/>
    </row>
    <row r="1042229" spans="1:5" x14ac:dyDescent="0.35">
      <c r="A1042229" s="359"/>
      <c r="B1042229" s="359"/>
      <c r="D1042229" s="359"/>
      <c r="E1042229" s="359"/>
    </row>
    <row r="1042230" spans="1:5" x14ac:dyDescent="0.35">
      <c r="A1042230" s="359"/>
      <c r="B1042230" s="359"/>
      <c r="D1042230" s="359"/>
      <c r="E1042230" s="359"/>
    </row>
    <row r="1042231" spans="1:5" x14ac:dyDescent="0.35">
      <c r="A1042231" s="359"/>
      <c r="B1042231" s="359"/>
      <c r="D1042231" s="359"/>
      <c r="E1042231" s="359"/>
    </row>
    <row r="1042232" spans="1:5" x14ac:dyDescent="0.35">
      <c r="A1042232" s="359"/>
      <c r="B1042232" s="359"/>
      <c r="D1042232" s="359"/>
      <c r="E1042232" s="359"/>
    </row>
    <row r="1042233" spans="1:5" x14ac:dyDescent="0.35">
      <c r="A1042233" s="359"/>
      <c r="B1042233" s="359"/>
      <c r="D1042233" s="359"/>
      <c r="E1042233" s="359"/>
    </row>
    <row r="1042234" spans="1:5" x14ac:dyDescent="0.35">
      <c r="A1042234" s="359"/>
      <c r="B1042234" s="359"/>
      <c r="D1042234" s="359"/>
      <c r="E1042234" s="359"/>
    </row>
    <row r="1042235" spans="1:5" x14ac:dyDescent="0.35">
      <c r="A1042235" s="359"/>
      <c r="B1042235" s="359"/>
      <c r="D1042235" s="359"/>
      <c r="E1042235" s="359"/>
    </row>
    <row r="1042236" spans="1:5" x14ac:dyDescent="0.35">
      <c r="A1042236" s="359"/>
      <c r="B1042236" s="359"/>
      <c r="D1042236" s="359"/>
      <c r="E1042236" s="359"/>
    </row>
    <row r="1042237" spans="1:5" x14ac:dyDescent="0.35">
      <c r="A1042237" s="359"/>
      <c r="B1042237" s="359"/>
      <c r="D1042237" s="359"/>
      <c r="E1042237" s="359"/>
    </row>
    <row r="1042238" spans="1:5" x14ac:dyDescent="0.35">
      <c r="A1042238" s="359"/>
      <c r="B1042238" s="359"/>
      <c r="D1042238" s="359"/>
      <c r="E1042238" s="359"/>
    </row>
    <row r="1042239" spans="1:5" x14ac:dyDescent="0.35">
      <c r="A1042239" s="359"/>
      <c r="B1042239" s="359"/>
      <c r="D1042239" s="359"/>
      <c r="E1042239" s="359"/>
    </row>
    <row r="1042240" spans="1:5" x14ac:dyDescent="0.35">
      <c r="A1042240" s="359"/>
      <c r="B1042240" s="359"/>
      <c r="D1042240" s="359"/>
      <c r="E1042240" s="359"/>
    </row>
    <row r="1042241" spans="1:5" x14ac:dyDescent="0.35">
      <c r="A1042241" s="359"/>
      <c r="B1042241" s="359"/>
      <c r="D1042241" s="359"/>
      <c r="E1042241" s="359"/>
    </row>
    <row r="1042242" spans="1:5" x14ac:dyDescent="0.35">
      <c r="A1042242" s="359"/>
      <c r="B1042242" s="359"/>
      <c r="D1042242" s="359"/>
      <c r="E1042242" s="359"/>
    </row>
    <row r="1042243" spans="1:5" x14ac:dyDescent="0.35">
      <c r="A1042243" s="359"/>
      <c r="B1042243" s="359"/>
      <c r="D1042243" s="359"/>
      <c r="E1042243" s="359"/>
    </row>
    <row r="1042244" spans="1:5" x14ac:dyDescent="0.35">
      <c r="A1042244" s="359"/>
      <c r="B1042244" s="359"/>
      <c r="D1042244" s="359"/>
      <c r="E1042244" s="359"/>
    </row>
    <row r="1042245" spans="1:5" x14ac:dyDescent="0.35">
      <c r="A1042245" s="359"/>
      <c r="B1042245" s="359"/>
      <c r="D1042245" s="359"/>
      <c r="E1042245" s="359"/>
    </row>
    <row r="1042246" spans="1:5" x14ac:dyDescent="0.35">
      <c r="A1042246" s="359"/>
      <c r="B1042246" s="359"/>
      <c r="D1042246" s="359"/>
      <c r="E1042246" s="359"/>
    </row>
    <row r="1042247" spans="1:5" x14ac:dyDescent="0.35">
      <c r="A1042247" s="359"/>
      <c r="B1042247" s="359"/>
      <c r="D1042247" s="359"/>
      <c r="E1042247" s="359"/>
    </row>
    <row r="1042248" spans="1:5" x14ac:dyDescent="0.35">
      <c r="A1042248" s="359"/>
      <c r="B1042248" s="359"/>
      <c r="D1042248" s="359"/>
      <c r="E1042248" s="359"/>
    </row>
    <row r="1042249" spans="1:5" x14ac:dyDescent="0.35">
      <c r="A1042249" s="359"/>
      <c r="B1042249" s="359"/>
      <c r="D1042249" s="359"/>
      <c r="E1042249" s="359"/>
    </row>
    <row r="1042250" spans="1:5" x14ac:dyDescent="0.35">
      <c r="A1042250" s="359"/>
      <c r="B1042250" s="359"/>
      <c r="D1042250" s="359"/>
      <c r="E1042250" s="359"/>
    </row>
    <row r="1042251" spans="1:5" x14ac:dyDescent="0.35">
      <c r="A1042251" s="359"/>
      <c r="B1042251" s="359"/>
      <c r="D1042251" s="359"/>
      <c r="E1042251" s="359"/>
    </row>
    <row r="1042252" spans="1:5" x14ac:dyDescent="0.35">
      <c r="A1042252" s="359"/>
      <c r="B1042252" s="359"/>
      <c r="D1042252" s="359"/>
      <c r="E1042252" s="359"/>
    </row>
    <row r="1042253" spans="1:5" x14ac:dyDescent="0.35">
      <c r="A1042253" s="359"/>
      <c r="B1042253" s="359"/>
      <c r="D1042253" s="359"/>
      <c r="E1042253" s="359"/>
    </row>
    <row r="1042254" spans="1:5" x14ac:dyDescent="0.35">
      <c r="A1042254" s="359"/>
      <c r="B1042254" s="359"/>
      <c r="D1042254" s="359"/>
      <c r="E1042254" s="359"/>
    </row>
    <row r="1042255" spans="1:5" x14ac:dyDescent="0.35">
      <c r="A1042255" s="359"/>
      <c r="B1042255" s="359"/>
      <c r="D1042255" s="359"/>
      <c r="E1042255" s="359"/>
    </row>
    <row r="1042256" spans="1:5" x14ac:dyDescent="0.35">
      <c r="A1042256" s="359"/>
      <c r="B1042256" s="359"/>
      <c r="D1042256" s="359"/>
      <c r="E1042256" s="359"/>
    </row>
    <row r="1042257" spans="1:5" x14ac:dyDescent="0.35">
      <c r="A1042257" s="359"/>
      <c r="B1042257" s="359"/>
      <c r="D1042257" s="359"/>
      <c r="E1042257" s="359"/>
    </row>
    <row r="1042258" spans="1:5" x14ac:dyDescent="0.35">
      <c r="A1042258" s="359"/>
      <c r="B1042258" s="359"/>
      <c r="D1042258" s="359"/>
      <c r="E1042258" s="359"/>
    </row>
    <row r="1042259" spans="1:5" x14ac:dyDescent="0.35">
      <c r="A1042259" s="359"/>
      <c r="B1042259" s="359"/>
      <c r="D1042259" s="359"/>
      <c r="E1042259" s="359"/>
    </row>
    <row r="1042260" spans="1:5" x14ac:dyDescent="0.35">
      <c r="A1042260" s="359"/>
      <c r="B1042260" s="359"/>
      <c r="D1042260" s="359"/>
      <c r="E1042260" s="359"/>
    </row>
    <row r="1042261" spans="1:5" x14ac:dyDescent="0.35">
      <c r="A1042261" s="359"/>
      <c r="B1042261" s="359"/>
      <c r="D1042261" s="359"/>
      <c r="E1042261" s="359"/>
    </row>
    <row r="1042262" spans="1:5" x14ac:dyDescent="0.35">
      <c r="A1042262" s="359"/>
      <c r="B1042262" s="359"/>
      <c r="D1042262" s="359"/>
      <c r="E1042262" s="359"/>
    </row>
    <row r="1042263" spans="1:5" x14ac:dyDescent="0.35">
      <c r="A1042263" s="359"/>
      <c r="B1042263" s="359"/>
      <c r="D1042263" s="359"/>
      <c r="E1042263" s="359"/>
    </row>
    <row r="1042264" spans="1:5" x14ac:dyDescent="0.35">
      <c r="A1042264" s="359"/>
      <c r="B1042264" s="359"/>
      <c r="D1042264" s="359"/>
      <c r="E1042264" s="359"/>
    </row>
    <row r="1042265" spans="1:5" x14ac:dyDescent="0.35">
      <c r="A1042265" s="359"/>
      <c r="B1042265" s="359"/>
      <c r="D1042265" s="359"/>
      <c r="E1042265" s="359"/>
    </row>
    <row r="1042266" spans="1:5" x14ac:dyDescent="0.35">
      <c r="A1042266" s="359"/>
      <c r="B1042266" s="359"/>
      <c r="D1042266" s="359"/>
      <c r="E1042266" s="359"/>
    </row>
    <row r="1042267" spans="1:5" x14ac:dyDescent="0.35">
      <c r="A1042267" s="359"/>
      <c r="B1042267" s="359"/>
      <c r="D1042267" s="359"/>
      <c r="E1042267" s="359"/>
    </row>
    <row r="1042268" spans="1:5" x14ac:dyDescent="0.35">
      <c r="A1042268" s="359"/>
      <c r="B1042268" s="359"/>
      <c r="D1042268" s="359"/>
      <c r="E1042268" s="359"/>
    </row>
    <row r="1042269" spans="1:5" x14ac:dyDescent="0.35">
      <c r="A1042269" s="359"/>
      <c r="B1042269" s="359"/>
      <c r="D1042269" s="359"/>
      <c r="E1042269" s="359"/>
    </row>
    <row r="1042270" spans="1:5" x14ac:dyDescent="0.35">
      <c r="A1042270" s="359"/>
      <c r="B1042270" s="359"/>
      <c r="D1042270" s="359"/>
      <c r="E1042270" s="359"/>
    </row>
    <row r="1042271" spans="1:5" x14ac:dyDescent="0.35">
      <c r="A1042271" s="359"/>
      <c r="B1042271" s="359"/>
      <c r="D1042271" s="359"/>
      <c r="E1042271" s="359"/>
    </row>
    <row r="1042272" spans="1:5" x14ac:dyDescent="0.35">
      <c r="A1042272" s="359"/>
      <c r="B1042272" s="359"/>
      <c r="D1042272" s="359"/>
      <c r="E1042272" s="359"/>
    </row>
    <row r="1042273" spans="1:5" x14ac:dyDescent="0.35">
      <c r="A1042273" s="359"/>
      <c r="B1042273" s="359"/>
      <c r="D1042273" s="359"/>
      <c r="E1042273" s="359"/>
    </row>
    <row r="1042274" spans="1:5" x14ac:dyDescent="0.35">
      <c r="A1042274" s="359"/>
      <c r="B1042274" s="359"/>
      <c r="D1042274" s="359"/>
      <c r="E1042274" s="359"/>
    </row>
    <row r="1042275" spans="1:5" x14ac:dyDescent="0.35">
      <c r="A1042275" s="359"/>
      <c r="B1042275" s="359"/>
      <c r="D1042275" s="359"/>
      <c r="E1042275" s="359"/>
    </row>
    <row r="1042276" spans="1:5" x14ac:dyDescent="0.35">
      <c r="A1042276" s="359"/>
      <c r="B1042276" s="359"/>
      <c r="D1042276" s="359"/>
      <c r="E1042276" s="359"/>
    </row>
    <row r="1042277" spans="1:5" x14ac:dyDescent="0.35">
      <c r="A1042277" s="359"/>
      <c r="B1042277" s="359"/>
      <c r="D1042277" s="359"/>
      <c r="E1042277" s="359"/>
    </row>
    <row r="1042278" spans="1:5" x14ac:dyDescent="0.35">
      <c r="A1042278" s="359"/>
      <c r="B1042278" s="359"/>
      <c r="D1042278" s="359"/>
      <c r="E1042278" s="359"/>
    </row>
    <row r="1042279" spans="1:5" x14ac:dyDescent="0.35">
      <c r="A1042279" s="359"/>
      <c r="B1042279" s="359"/>
      <c r="D1042279" s="359"/>
      <c r="E1042279" s="359"/>
    </row>
    <row r="1042280" spans="1:5" x14ac:dyDescent="0.35">
      <c r="A1042280" s="359"/>
      <c r="B1042280" s="359"/>
      <c r="D1042280" s="359"/>
      <c r="E1042280" s="359"/>
    </row>
    <row r="1042281" spans="1:5" x14ac:dyDescent="0.35">
      <c r="A1042281" s="359"/>
      <c r="B1042281" s="359"/>
      <c r="D1042281" s="359"/>
      <c r="E1042281" s="359"/>
    </row>
    <row r="1042282" spans="1:5" x14ac:dyDescent="0.35">
      <c r="A1042282" s="359"/>
      <c r="B1042282" s="359"/>
      <c r="D1042282" s="359"/>
      <c r="E1042282" s="359"/>
    </row>
    <row r="1042283" spans="1:5" x14ac:dyDescent="0.35">
      <c r="A1042283" s="359"/>
      <c r="B1042283" s="359"/>
      <c r="D1042283" s="359"/>
      <c r="E1042283" s="359"/>
    </row>
    <row r="1042284" spans="1:5" x14ac:dyDescent="0.35">
      <c r="A1042284" s="359"/>
      <c r="B1042284" s="359"/>
      <c r="D1042284" s="359"/>
      <c r="E1042284" s="359"/>
    </row>
    <row r="1042285" spans="1:5" x14ac:dyDescent="0.35">
      <c r="A1042285" s="359"/>
      <c r="B1042285" s="359"/>
      <c r="D1042285" s="359"/>
      <c r="E1042285" s="359"/>
    </row>
    <row r="1042286" spans="1:5" x14ac:dyDescent="0.35">
      <c r="A1042286" s="359"/>
      <c r="B1042286" s="359"/>
      <c r="D1042286" s="359"/>
      <c r="E1042286" s="359"/>
    </row>
    <row r="1042287" spans="1:5" x14ac:dyDescent="0.35">
      <c r="A1042287" s="359"/>
      <c r="B1042287" s="359"/>
      <c r="D1042287" s="359"/>
      <c r="E1042287" s="359"/>
    </row>
    <row r="1042288" spans="1:5" x14ac:dyDescent="0.35">
      <c r="A1042288" s="359"/>
      <c r="B1042288" s="359"/>
      <c r="D1042288" s="359"/>
      <c r="E1042288" s="359"/>
    </row>
    <row r="1042289" spans="1:5" x14ac:dyDescent="0.35">
      <c r="A1042289" s="359"/>
      <c r="B1042289" s="359"/>
      <c r="D1042289" s="359"/>
      <c r="E1042289" s="359"/>
    </row>
    <row r="1042290" spans="1:5" x14ac:dyDescent="0.35">
      <c r="A1042290" s="359"/>
      <c r="B1042290" s="359"/>
      <c r="D1042290" s="359"/>
      <c r="E1042290" s="359"/>
    </row>
    <row r="1042291" spans="1:5" x14ac:dyDescent="0.35">
      <c r="A1042291" s="359"/>
      <c r="B1042291" s="359"/>
      <c r="D1042291" s="359"/>
      <c r="E1042291" s="359"/>
    </row>
    <row r="1042292" spans="1:5" x14ac:dyDescent="0.35">
      <c r="A1042292" s="359"/>
      <c r="B1042292" s="359"/>
      <c r="D1042292" s="359"/>
      <c r="E1042292" s="359"/>
    </row>
    <row r="1042293" spans="1:5" x14ac:dyDescent="0.35">
      <c r="A1042293" s="359"/>
      <c r="B1042293" s="359"/>
      <c r="D1042293" s="359"/>
      <c r="E1042293" s="359"/>
    </row>
    <row r="1042294" spans="1:5" x14ac:dyDescent="0.35">
      <c r="A1042294" s="359"/>
      <c r="B1042294" s="359"/>
      <c r="D1042294" s="359"/>
      <c r="E1042294" s="359"/>
    </row>
    <row r="1042295" spans="1:5" x14ac:dyDescent="0.35">
      <c r="A1042295" s="359"/>
      <c r="B1042295" s="359"/>
      <c r="D1042295" s="359"/>
      <c r="E1042295" s="359"/>
    </row>
    <row r="1042296" spans="1:5" x14ac:dyDescent="0.35">
      <c r="A1042296" s="359"/>
      <c r="B1042296" s="359"/>
      <c r="D1042296" s="359"/>
      <c r="E1042296" s="359"/>
    </row>
    <row r="1042297" spans="1:5" x14ac:dyDescent="0.35">
      <c r="A1042297" s="359"/>
      <c r="B1042297" s="359"/>
      <c r="D1042297" s="359"/>
      <c r="E1042297" s="359"/>
    </row>
    <row r="1042298" spans="1:5" x14ac:dyDescent="0.35">
      <c r="A1042298" s="359"/>
      <c r="B1042298" s="359"/>
      <c r="D1042298" s="359"/>
      <c r="E1042298" s="359"/>
    </row>
    <row r="1042299" spans="1:5" x14ac:dyDescent="0.35">
      <c r="A1042299" s="359"/>
      <c r="B1042299" s="359"/>
      <c r="D1042299" s="359"/>
      <c r="E1042299" s="359"/>
    </row>
    <row r="1042300" spans="1:5" x14ac:dyDescent="0.35">
      <c r="A1042300" s="359"/>
      <c r="B1042300" s="359"/>
      <c r="D1042300" s="359"/>
      <c r="E1042300" s="359"/>
    </row>
    <row r="1042301" spans="1:5" x14ac:dyDescent="0.35">
      <c r="A1042301" s="359"/>
      <c r="B1042301" s="359"/>
      <c r="D1042301" s="359"/>
      <c r="E1042301" s="359"/>
    </row>
    <row r="1042302" spans="1:5" x14ac:dyDescent="0.35">
      <c r="A1042302" s="359"/>
      <c r="B1042302" s="359"/>
      <c r="D1042302" s="359"/>
      <c r="E1042302" s="359"/>
    </row>
    <row r="1042303" spans="1:5" x14ac:dyDescent="0.35">
      <c r="A1042303" s="359"/>
      <c r="B1042303" s="359"/>
      <c r="D1042303" s="359"/>
      <c r="E1042303" s="359"/>
    </row>
    <row r="1042304" spans="1:5" x14ac:dyDescent="0.35">
      <c r="A1042304" s="359"/>
      <c r="B1042304" s="359"/>
      <c r="D1042304" s="359"/>
      <c r="E1042304" s="359"/>
    </row>
    <row r="1042305" spans="1:5" x14ac:dyDescent="0.35">
      <c r="A1042305" s="359"/>
      <c r="B1042305" s="359"/>
      <c r="D1042305" s="359"/>
      <c r="E1042305" s="359"/>
    </row>
    <row r="1042306" spans="1:5" x14ac:dyDescent="0.35">
      <c r="A1042306" s="359"/>
      <c r="B1042306" s="359"/>
      <c r="D1042306" s="359"/>
      <c r="E1042306" s="359"/>
    </row>
    <row r="1042307" spans="1:5" x14ac:dyDescent="0.35">
      <c r="A1042307" s="359"/>
      <c r="B1042307" s="359"/>
      <c r="D1042307" s="359"/>
      <c r="E1042307" s="359"/>
    </row>
    <row r="1042308" spans="1:5" x14ac:dyDescent="0.35">
      <c r="A1042308" s="359"/>
      <c r="B1042308" s="359"/>
      <c r="D1042308" s="359"/>
      <c r="E1042308" s="359"/>
    </row>
    <row r="1042309" spans="1:5" x14ac:dyDescent="0.35">
      <c r="A1042309" s="359"/>
      <c r="B1042309" s="359"/>
      <c r="D1042309" s="359"/>
      <c r="E1042309" s="359"/>
    </row>
    <row r="1042310" spans="1:5" x14ac:dyDescent="0.35">
      <c r="A1042310" s="359"/>
      <c r="B1042310" s="359"/>
      <c r="D1042310" s="359"/>
      <c r="E1042310" s="359"/>
    </row>
    <row r="1042311" spans="1:5" x14ac:dyDescent="0.35">
      <c r="A1042311" s="359"/>
      <c r="B1042311" s="359"/>
      <c r="D1042311" s="359"/>
      <c r="E1042311" s="359"/>
    </row>
    <row r="1042312" spans="1:5" x14ac:dyDescent="0.35">
      <c r="A1042312" s="359"/>
      <c r="B1042312" s="359"/>
      <c r="D1042312" s="359"/>
      <c r="E1042312" s="359"/>
    </row>
    <row r="1042313" spans="1:5" x14ac:dyDescent="0.35">
      <c r="A1042313" s="359"/>
      <c r="B1042313" s="359"/>
      <c r="D1042313" s="359"/>
      <c r="E1042313" s="359"/>
    </row>
    <row r="1042314" spans="1:5" x14ac:dyDescent="0.35">
      <c r="A1042314" s="359"/>
      <c r="B1042314" s="359"/>
      <c r="D1042314" s="359"/>
      <c r="E1042314" s="359"/>
    </row>
    <row r="1042315" spans="1:5" x14ac:dyDescent="0.35">
      <c r="A1042315" s="359"/>
      <c r="B1042315" s="359"/>
      <c r="D1042315" s="359"/>
      <c r="E1042315" s="359"/>
    </row>
    <row r="1042316" spans="1:5" x14ac:dyDescent="0.35">
      <c r="A1042316" s="359"/>
      <c r="B1042316" s="359"/>
      <c r="D1042316" s="359"/>
      <c r="E1042316" s="359"/>
    </row>
    <row r="1042317" spans="1:5" x14ac:dyDescent="0.35">
      <c r="A1042317" s="359"/>
      <c r="B1042317" s="359"/>
      <c r="D1042317" s="359"/>
      <c r="E1042317" s="359"/>
    </row>
    <row r="1042318" spans="1:5" x14ac:dyDescent="0.35">
      <c r="A1042318" s="359"/>
      <c r="B1042318" s="359"/>
      <c r="D1042318" s="359"/>
      <c r="E1042318" s="359"/>
    </row>
    <row r="1042319" spans="1:5" x14ac:dyDescent="0.35">
      <c r="A1042319" s="359"/>
      <c r="B1042319" s="359"/>
      <c r="D1042319" s="359"/>
      <c r="E1042319" s="359"/>
    </row>
    <row r="1042320" spans="1:5" x14ac:dyDescent="0.35">
      <c r="A1042320" s="359"/>
      <c r="B1042320" s="359"/>
      <c r="D1042320" s="359"/>
      <c r="E1042320" s="359"/>
    </row>
    <row r="1042321" spans="1:5" x14ac:dyDescent="0.35">
      <c r="A1042321" s="359"/>
      <c r="B1042321" s="359"/>
      <c r="D1042321" s="359"/>
      <c r="E1042321" s="359"/>
    </row>
    <row r="1042322" spans="1:5" x14ac:dyDescent="0.35">
      <c r="A1042322" s="359"/>
      <c r="B1042322" s="359"/>
      <c r="D1042322" s="359"/>
      <c r="E1042322" s="359"/>
    </row>
    <row r="1042323" spans="1:5" x14ac:dyDescent="0.35">
      <c r="A1042323" s="359"/>
      <c r="B1042323" s="359"/>
      <c r="D1042323" s="359"/>
      <c r="E1042323" s="359"/>
    </row>
    <row r="1042324" spans="1:5" x14ac:dyDescent="0.35">
      <c r="A1042324" s="359"/>
      <c r="B1042324" s="359"/>
      <c r="D1042324" s="359"/>
      <c r="E1042324" s="359"/>
    </row>
    <row r="1042325" spans="1:5" x14ac:dyDescent="0.35">
      <c r="A1042325" s="359"/>
      <c r="B1042325" s="359"/>
      <c r="D1042325" s="359"/>
      <c r="E1042325" s="359"/>
    </row>
    <row r="1042326" spans="1:5" x14ac:dyDescent="0.35">
      <c r="A1042326" s="359"/>
      <c r="B1042326" s="359"/>
      <c r="D1042326" s="359"/>
      <c r="E1042326" s="359"/>
    </row>
    <row r="1042327" spans="1:5" x14ac:dyDescent="0.35">
      <c r="A1042327" s="359"/>
      <c r="B1042327" s="359"/>
      <c r="D1042327" s="359"/>
      <c r="E1042327" s="359"/>
    </row>
    <row r="1042328" spans="1:5" x14ac:dyDescent="0.35">
      <c r="A1042328" s="359"/>
      <c r="B1042328" s="359"/>
      <c r="D1042328" s="359"/>
      <c r="E1042328" s="359"/>
    </row>
    <row r="1042329" spans="1:5" x14ac:dyDescent="0.35">
      <c r="A1042329" s="359"/>
      <c r="B1042329" s="359"/>
      <c r="D1042329" s="359"/>
      <c r="E1042329" s="359"/>
    </row>
    <row r="1042330" spans="1:5" x14ac:dyDescent="0.35">
      <c r="A1042330" s="359"/>
      <c r="B1042330" s="359"/>
      <c r="D1042330" s="359"/>
      <c r="E1042330" s="359"/>
    </row>
    <row r="1042331" spans="1:5" x14ac:dyDescent="0.35">
      <c r="A1042331" s="359"/>
      <c r="B1042331" s="359"/>
      <c r="D1042331" s="359"/>
      <c r="E1042331" s="359"/>
    </row>
    <row r="1042332" spans="1:5" x14ac:dyDescent="0.35">
      <c r="A1042332" s="359"/>
      <c r="B1042332" s="359"/>
      <c r="D1042332" s="359"/>
      <c r="E1042332" s="359"/>
    </row>
    <row r="1042333" spans="1:5" x14ac:dyDescent="0.35">
      <c r="A1042333" s="359"/>
      <c r="B1042333" s="359"/>
      <c r="D1042333" s="359"/>
      <c r="E1042333" s="359"/>
    </row>
    <row r="1042334" spans="1:5" x14ac:dyDescent="0.35">
      <c r="A1042334" s="359"/>
      <c r="B1042334" s="359"/>
      <c r="D1042334" s="359"/>
      <c r="E1042334" s="359"/>
    </row>
    <row r="1042335" spans="1:5" x14ac:dyDescent="0.35">
      <c r="A1042335" s="359"/>
      <c r="B1042335" s="359"/>
      <c r="D1042335" s="359"/>
      <c r="E1042335" s="359"/>
    </row>
    <row r="1042336" spans="1:5" x14ac:dyDescent="0.35">
      <c r="A1042336" s="359"/>
      <c r="B1042336" s="359"/>
      <c r="D1042336" s="359"/>
      <c r="E1042336" s="359"/>
    </row>
    <row r="1042337" spans="1:5" x14ac:dyDescent="0.35">
      <c r="A1042337" s="359"/>
      <c r="B1042337" s="359"/>
      <c r="D1042337" s="359"/>
      <c r="E1042337" s="359"/>
    </row>
    <row r="1042338" spans="1:5" x14ac:dyDescent="0.35">
      <c r="A1042338" s="359"/>
      <c r="B1042338" s="359"/>
      <c r="D1042338" s="359"/>
      <c r="E1042338" s="359"/>
    </row>
    <row r="1042339" spans="1:5" x14ac:dyDescent="0.35">
      <c r="A1042339" s="359"/>
      <c r="B1042339" s="359"/>
      <c r="D1042339" s="359"/>
      <c r="E1042339" s="359"/>
    </row>
    <row r="1042340" spans="1:5" x14ac:dyDescent="0.35">
      <c r="A1042340" s="359"/>
      <c r="B1042340" s="359"/>
      <c r="D1042340" s="359"/>
      <c r="E1042340" s="359"/>
    </row>
    <row r="1042341" spans="1:5" x14ac:dyDescent="0.35">
      <c r="A1042341" s="359"/>
      <c r="B1042341" s="359"/>
      <c r="D1042341" s="359"/>
      <c r="E1042341" s="359"/>
    </row>
    <row r="1042342" spans="1:5" x14ac:dyDescent="0.35">
      <c r="A1042342" s="359"/>
      <c r="B1042342" s="359"/>
      <c r="D1042342" s="359"/>
      <c r="E1042342" s="359"/>
    </row>
    <row r="1042343" spans="1:5" x14ac:dyDescent="0.35">
      <c r="A1042343" s="359"/>
      <c r="B1042343" s="359"/>
      <c r="D1042343" s="359"/>
      <c r="E1042343" s="359"/>
    </row>
    <row r="1042344" spans="1:5" x14ac:dyDescent="0.35">
      <c r="A1042344" s="359"/>
      <c r="B1042344" s="359"/>
      <c r="D1042344" s="359"/>
      <c r="E1042344" s="359"/>
    </row>
    <row r="1042345" spans="1:5" x14ac:dyDescent="0.35">
      <c r="A1042345" s="359"/>
      <c r="B1042345" s="359"/>
      <c r="D1042345" s="359"/>
      <c r="E1042345" s="359"/>
    </row>
    <row r="1042346" spans="1:5" x14ac:dyDescent="0.35">
      <c r="A1042346" s="359"/>
      <c r="B1042346" s="359"/>
      <c r="D1042346" s="359"/>
      <c r="E1042346" s="359"/>
    </row>
    <row r="1042347" spans="1:5" x14ac:dyDescent="0.35">
      <c r="A1042347" s="359"/>
      <c r="B1042347" s="359"/>
      <c r="D1042347" s="359"/>
      <c r="E1042347" s="359"/>
    </row>
    <row r="1042348" spans="1:5" x14ac:dyDescent="0.35">
      <c r="A1042348" s="359"/>
      <c r="B1042348" s="359"/>
      <c r="D1042348" s="359"/>
      <c r="E1042348" s="359"/>
    </row>
    <row r="1042349" spans="1:5" x14ac:dyDescent="0.35">
      <c r="A1042349" s="359"/>
      <c r="B1042349" s="359"/>
      <c r="D1042349" s="359"/>
      <c r="E1042349" s="359"/>
    </row>
    <row r="1042350" spans="1:5" x14ac:dyDescent="0.35">
      <c r="A1042350" s="359"/>
      <c r="B1042350" s="359"/>
      <c r="D1042350" s="359"/>
      <c r="E1042350" s="359"/>
    </row>
    <row r="1042351" spans="1:5" x14ac:dyDescent="0.35">
      <c r="A1042351" s="359"/>
      <c r="B1042351" s="359"/>
      <c r="D1042351" s="359"/>
      <c r="E1042351" s="359"/>
    </row>
    <row r="1042352" spans="1:5" x14ac:dyDescent="0.35">
      <c r="A1042352" s="359"/>
      <c r="B1042352" s="359"/>
      <c r="D1042352" s="359"/>
      <c r="E1042352" s="359"/>
    </row>
    <row r="1042353" spans="1:5" x14ac:dyDescent="0.35">
      <c r="A1042353" s="359"/>
      <c r="B1042353" s="359"/>
      <c r="D1042353" s="359"/>
      <c r="E1042353" s="359"/>
    </row>
    <row r="1042354" spans="1:5" x14ac:dyDescent="0.35">
      <c r="A1042354" s="359"/>
      <c r="B1042354" s="359"/>
      <c r="D1042354" s="359"/>
      <c r="E1042354" s="359"/>
    </row>
    <row r="1042355" spans="1:5" x14ac:dyDescent="0.35">
      <c r="A1042355" s="359"/>
      <c r="B1042355" s="359"/>
      <c r="D1042355" s="359"/>
      <c r="E1042355" s="359"/>
    </row>
    <row r="1042356" spans="1:5" x14ac:dyDescent="0.35">
      <c r="A1042356" s="359"/>
      <c r="B1042356" s="359"/>
      <c r="D1042356" s="359"/>
      <c r="E1042356" s="359"/>
    </row>
    <row r="1042357" spans="1:5" x14ac:dyDescent="0.35">
      <c r="A1042357" s="359"/>
      <c r="B1042357" s="359"/>
      <c r="D1042357" s="359"/>
      <c r="E1042357" s="359"/>
    </row>
    <row r="1042358" spans="1:5" x14ac:dyDescent="0.35">
      <c r="A1042358" s="359"/>
      <c r="B1042358" s="359"/>
      <c r="D1042358" s="359"/>
      <c r="E1042358" s="359"/>
    </row>
    <row r="1042359" spans="1:5" x14ac:dyDescent="0.35">
      <c r="A1042359" s="359"/>
      <c r="B1042359" s="359"/>
      <c r="D1042359" s="359"/>
      <c r="E1042359" s="359"/>
    </row>
    <row r="1042360" spans="1:5" x14ac:dyDescent="0.35">
      <c r="A1042360" s="359"/>
      <c r="B1042360" s="359"/>
      <c r="D1042360" s="359"/>
      <c r="E1042360" s="359"/>
    </row>
    <row r="1042361" spans="1:5" x14ac:dyDescent="0.35">
      <c r="A1042361" s="359"/>
      <c r="B1042361" s="359"/>
      <c r="D1042361" s="359"/>
      <c r="E1042361" s="359"/>
    </row>
    <row r="1042362" spans="1:5" x14ac:dyDescent="0.35">
      <c r="A1042362" s="359"/>
      <c r="B1042362" s="359"/>
      <c r="D1042362" s="359"/>
      <c r="E1042362" s="359"/>
    </row>
    <row r="1042363" spans="1:5" x14ac:dyDescent="0.35">
      <c r="A1042363" s="359"/>
      <c r="B1042363" s="359"/>
      <c r="D1042363" s="359"/>
      <c r="E1042363" s="359"/>
    </row>
    <row r="1042364" spans="1:5" x14ac:dyDescent="0.35">
      <c r="A1042364" s="359"/>
      <c r="B1042364" s="359"/>
      <c r="D1042364" s="359"/>
      <c r="E1042364" s="359"/>
    </row>
    <row r="1042365" spans="1:5" x14ac:dyDescent="0.35">
      <c r="A1042365" s="359"/>
      <c r="B1042365" s="359"/>
      <c r="D1042365" s="359"/>
      <c r="E1042365" s="359"/>
    </row>
    <row r="1042366" spans="1:5" x14ac:dyDescent="0.35">
      <c r="A1042366" s="359"/>
      <c r="B1042366" s="359"/>
      <c r="D1042366" s="359"/>
      <c r="E1042366" s="359"/>
    </row>
    <row r="1042367" spans="1:5" x14ac:dyDescent="0.35">
      <c r="A1042367" s="359"/>
      <c r="B1042367" s="359"/>
      <c r="D1042367" s="359"/>
      <c r="E1042367" s="359"/>
    </row>
    <row r="1042368" spans="1:5" x14ac:dyDescent="0.35">
      <c r="A1042368" s="359"/>
      <c r="B1042368" s="359"/>
      <c r="D1042368" s="359"/>
      <c r="E1042368" s="359"/>
    </row>
    <row r="1042369" spans="1:5" x14ac:dyDescent="0.35">
      <c r="A1042369" s="359"/>
      <c r="B1042369" s="359"/>
      <c r="D1042369" s="359"/>
      <c r="E1042369" s="359"/>
    </row>
    <row r="1042370" spans="1:5" x14ac:dyDescent="0.35">
      <c r="A1042370" s="359"/>
      <c r="B1042370" s="359"/>
      <c r="D1042370" s="359"/>
      <c r="E1042370" s="359"/>
    </row>
    <row r="1042371" spans="1:5" x14ac:dyDescent="0.35">
      <c r="A1042371" s="359"/>
      <c r="B1042371" s="359"/>
      <c r="D1042371" s="359"/>
      <c r="E1042371" s="359"/>
    </row>
    <row r="1042372" spans="1:5" x14ac:dyDescent="0.35">
      <c r="A1042372" s="359"/>
      <c r="B1042372" s="359"/>
      <c r="D1042372" s="359"/>
      <c r="E1042372" s="359"/>
    </row>
    <row r="1042373" spans="1:5" x14ac:dyDescent="0.35">
      <c r="A1042373" s="359"/>
      <c r="B1042373" s="359"/>
      <c r="D1042373" s="359"/>
      <c r="E1042373" s="359"/>
    </row>
    <row r="1042374" spans="1:5" x14ac:dyDescent="0.35">
      <c r="A1042374" s="359"/>
      <c r="B1042374" s="359"/>
      <c r="D1042374" s="359"/>
      <c r="E1042374" s="359"/>
    </row>
    <row r="1042375" spans="1:5" x14ac:dyDescent="0.35">
      <c r="A1042375" s="359"/>
      <c r="B1042375" s="359"/>
      <c r="D1042375" s="359"/>
      <c r="E1042375" s="359"/>
    </row>
    <row r="1042376" spans="1:5" x14ac:dyDescent="0.35">
      <c r="A1042376" s="359"/>
      <c r="B1042376" s="359"/>
      <c r="D1042376" s="359"/>
      <c r="E1042376" s="359"/>
    </row>
    <row r="1042377" spans="1:5" x14ac:dyDescent="0.35">
      <c r="A1042377" s="359"/>
      <c r="B1042377" s="359"/>
      <c r="D1042377" s="359"/>
      <c r="E1042377" s="359"/>
    </row>
    <row r="1042378" spans="1:5" x14ac:dyDescent="0.35">
      <c r="A1042378" s="359"/>
      <c r="B1042378" s="359"/>
      <c r="D1042378" s="359"/>
      <c r="E1042378" s="359"/>
    </row>
    <row r="1042379" spans="1:5" x14ac:dyDescent="0.35">
      <c r="A1042379" s="359"/>
      <c r="B1042379" s="359"/>
      <c r="D1042379" s="359"/>
      <c r="E1042379" s="359"/>
    </row>
    <row r="1042380" spans="1:5" x14ac:dyDescent="0.35">
      <c r="A1042380" s="359"/>
      <c r="B1042380" s="359"/>
      <c r="D1042380" s="359"/>
      <c r="E1042380" s="359"/>
    </row>
    <row r="1042381" spans="1:5" x14ac:dyDescent="0.35">
      <c r="A1042381" s="359"/>
      <c r="B1042381" s="359"/>
      <c r="D1042381" s="359"/>
      <c r="E1042381" s="359"/>
    </row>
    <row r="1042382" spans="1:5" x14ac:dyDescent="0.35">
      <c r="A1042382" s="359"/>
      <c r="B1042382" s="359"/>
      <c r="D1042382" s="359"/>
      <c r="E1042382" s="359"/>
    </row>
    <row r="1042383" spans="1:5" x14ac:dyDescent="0.35">
      <c r="A1042383" s="359"/>
      <c r="B1042383" s="359"/>
      <c r="D1042383" s="359"/>
      <c r="E1042383" s="359"/>
    </row>
    <row r="1042384" spans="1:5" x14ac:dyDescent="0.35">
      <c r="A1042384" s="359"/>
      <c r="B1042384" s="359"/>
      <c r="D1042384" s="359"/>
      <c r="E1042384" s="359"/>
    </row>
    <row r="1042385" spans="1:5" x14ac:dyDescent="0.35">
      <c r="A1042385" s="359"/>
      <c r="B1042385" s="359"/>
      <c r="D1042385" s="359"/>
      <c r="E1042385" s="359"/>
    </row>
    <row r="1042386" spans="1:5" x14ac:dyDescent="0.35">
      <c r="A1042386" s="359"/>
      <c r="B1042386" s="359"/>
      <c r="D1042386" s="359"/>
      <c r="E1042386" s="359"/>
    </row>
    <row r="1042387" spans="1:5" x14ac:dyDescent="0.35">
      <c r="A1042387" s="359"/>
      <c r="B1042387" s="359"/>
      <c r="D1042387" s="359"/>
      <c r="E1042387" s="359"/>
    </row>
    <row r="1042388" spans="1:5" x14ac:dyDescent="0.35">
      <c r="A1042388" s="359"/>
      <c r="B1042388" s="359"/>
      <c r="D1042388" s="359"/>
      <c r="E1042388" s="359"/>
    </row>
    <row r="1042389" spans="1:5" x14ac:dyDescent="0.35">
      <c r="A1042389" s="359"/>
      <c r="B1042389" s="359"/>
      <c r="D1042389" s="359"/>
      <c r="E1042389" s="359"/>
    </row>
    <row r="1042390" spans="1:5" x14ac:dyDescent="0.35">
      <c r="A1042390" s="359"/>
      <c r="B1042390" s="359"/>
      <c r="D1042390" s="359"/>
      <c r="E1042390" s="359"/>
    </row>
    <row r="1042391" spans="1:5" x14ac:dyDescent="0.35">
      <c r="A1042391" s="359"/>
      <c r="B1042391" s="359"/>
      <c r="D1042391" s="359"/>
      <c r="E1042391" s="359"/>
    </row>
    <row r="1042392" spans="1:5" x14ac:dyDescent="0.35">
      <c r="A1042392" s="359"/>
      <c r="B1042392" s="359"/>
      <c r="D1042392" s="359"/>
      <c r="E1042392" s="359"/>
    </row>
    <row r="1042393" spans="1:5" x14ac:dyDescent="0.35">
      <c r="A1042393" s="359"/>
      <c r="B1042393" s="359"/>
      <c r="D1042393" s="359"/>
      <c r="E1042393" s="359"/>
    </row>
    <row r="1042394" spans="1:5" x14ac:dyDescent="0.35">
      <c r="A1042394" s="359"/>
      <c r="B1042394" s="359"/>
      <c r="D1042394" s="359"/>
      <c r="E1042394" s="359"/>
    </row>
    <row r="1042395" spans="1:5" x14ac:dyDescent="0.35">
      <c r="A1042395" s="359"/>
      <c r="B1042395" s="359"/>
      <c r="D1042395" s="359"/>
      <c r="E1042395" s="359"/>
    </row>
    <row r="1042396" spans="1:5" x14ac:dyDescent="0.35">
      <c r="A1042396" s="359"/>
      <c r="B1042396" s="359"/>
      <c r="D1042396" s="359"/>
      <c r="E1042396" s="359"/>
    </row>
    <row r="1042397" spans="1:5" x14ac:dyDescent="0.35">
      <c r="A1042397" s="359"/>
      <c r="B1042397" s="359"/>
      <c r="D1042397" s="359"/>
      <c r="E1042397" s="359"/>
    </row>
    <row r="1042398" spans="1:5" x14ac:dyDescent="0.35">
      <c r="A1042398" s="359"/>
      <c r="B1042398" s="359"/>
      <c r="D1042398" s="359"/>
      <c r="E1042398" s="359"/>
    </row>
    <row r="1042399" spans="1:5" x14ac:dyDescent="0.35">
      <c r="A1042399" s="359"/>
      <c r="B1042399" s="359"/>
      <c r="D1042399" s="359"/>
      <c r="E1042399" s="359"/>
    </row>
    <row r="1042400" spans="1:5" x14ac:dyDescent="0.35">
      <c r="A1042400" s="359"/>
      <c r="B1042400" s="359"/>
      <c r="D1042400" s="359"/>
      <c r="E1042400" s="359"/>
    </row>
    <row r="1042401" spans="1:5" x14ac:dyDescent="0.35">
      <c r="A1042401" s="359"/>
      <c r="B1042401" s="359"/>
      <c r="D1042401" s="359"/>
      <c r="E1042401" s="359"/>
    </row>
    <row r="1042402" spans="1:5" x14ac:dyDescent="0.35">
      <c r="A1042402" s="359"/>
      <c r="B1042402" s="359"/>
      <c r="D1042402" s="359"/>
      <c r="E1042402" s="359"/>
    </row>
    <row r="1042403" spans="1:5" x14ac:dyDescent="0.35">
      <c r="A1042403" s="359"/>
      <c r="B1042403" s="359"/>
      <c r="D1042403" s="359"/>
      <c r="E1042403" s="359"/>
    </row>
    <row r="1042404" spans="1:5" x14ac:dyDescent="0.35">
      <c r="A1042404" s="359"/>
      <c r="B1042404" s="359"/>
      <c r="D1042404" s="359"/>
      <c r="E1042404" s="359"/>
    </row>
    <row r="1042405" spans="1:5" x14ac:dyDescent="0.35">
      <c r="A1042405" s="359"/>
      <c r="B1042405" s="359"/>
      <c r="D1042405" s="359"/>
      <c r="E1042405" s="359"/>
    </row>
    <row r="1042406" spans="1:5" x14ac:dyDescent="0.35">
      <c r="A1042406" s="359"/>
      <c r="B1042406" s="359"/>
      <c r="D1042406" s="359"/>
      <c r="E1042406" s="359"/>
    </row>
    <row r="1042407" spans="1:5" x14ac:dyDescent="0.35">
      <c r="A1042407" s="359"/>
      <c r="B1042407" s="359"/>
      <c r="D1042407" s="359"/>
      <c r="E1042407" s="359"/>
    </row>
    <row r="1042408" spans="1:5" x14ac:dyDescent="0.35">
      <c r="A1042408" s="359"/>
      <c r="B1042408" s="359"/>
      <c r="D1042408" s="359"/>
      <c r="E1042408" s="359"/>
    </row>
    <row r="1042409" spans="1:5" x14ac:dyDescent="0.35">
      <c r="A1042409" s="359"/>
      <c r="B1042409" s="359"/>
      <c r="D1042409" s="359"/>
      <c r="E1042409" s="359"/>
    </row>
    <row r="1042410" spans="1:5" x14ac:dyDescent="0.35">
      <c r="A1042410" s="359"/>
      <c r="B1042410" s="359"/>
      <c r="D1042410" s="359"/>
      <c r="E1042410" s="359"/>
    </row>
    <row r="1042411" spans="1:5" x14ac:dyDescent="0.35">
      <c r="A1042411" s="359"/>
      <c r="B1042411" s="359"/>
      <c r="D1042411" s="359"/>
      <c r="E1042411" s="359"/>
    </row>
    <row r="1042412" spans="1:5" x14ac:dyDescent="0.35">
      <c r="A1042412" s="359"/>
      <c r="B1042412" s="359"/>
      <c r="D1042412" s="359"/>
      <c r="E1042412" s="359"/>
    </row>
    <row r="1042413" spans="1:5" x14ac:dyDescent="0.35">
      <c r="A1042413" s="359"/>
      <c r="B1042413" s="359"/>
      <c r="D1042413" s="359"/>
      <c r="E1042413" s="359"/>
    </row>
    <row r="1042414" spans="1:5" x14ac:dyDescent="0.35">
      <c r="A1042414" s="359"/>
      <c r="B1042414" s="359"/>
      <c r="D1042414" s="359"/>
      <c r="E1042414" s="359"/>
    </row>
    <row r="1042415" spans="1:5" x14ac:dyDescent="0.35">
      <c r="A1042415" s="359"/>
      <c r="B1042415" s="359"/>
      <c r="D1042415" s="359"/>
      <c r="E1042415" s="359"/>
    </row>
    <row r="1042416" spans="1:5" x14ac:dyDescent="0.35">
      <c r="A1042416" s="359"/>
      <c r="B1042416" s="359"/>
      <c r="D1042416" s="359"/>
      <c r="E1042416" s="359"/>
    </row>
    <row r="1042417" spans="1:5" x14ac:dyDescent="0.35">
      <c r="A1042417" s="359"/>
      <c r="B1042417" s="359"/>
      <c r="D1042417" s="359"/>
      <c r="E1042417" s="359"/>
    </row>
    <row r="1042418" spans="1:5" x14ac:dyDescent="0.35">
      <c r="A1042418" s="359"/>
      <c r="B1042418" s="359"/>
      <c r="D1042418" s="359"/>
      <c r="E1042418" s="359"/>
    </row>
    <row r="1042419" spans="1:5" x14ac:dyDescent="0.35">
      <c r="A1042419" s="359"/>
      <c r="B1042419" s="359"/>
      <c r="D1042419" s="359"/>
      <c r="E1042419" s="359"/>
    </row>
    <row r="1042420" spans="1:5" x14ac:dyDescent="0.35">
      <c r="A1042420" s="359"/>
      <c r="B1042420" s="359"/>
      <c r="D1042420" s="359"/>
      <c r="E1042420" s="359"/>
    </row>
    <row r="1042421" spans="1:5" x14ac:dyDescent="0.35">
      <c r="A1042421" s="359"/>
      <c r="B1042421" s="359"/>
      <c r="D1042421" s="359"/>
      <c r="E1042421" s="359"/>
    </row>
    <row r="1042422" spans="1:5" x14ac:dyDescent="0.35">
      <c r="A1042422" s="359"/>
      <c r="B1042422" s="359"/>
      <c r="D1042422" s="359"/>
      <c r="E1042422" s="359"/>
    </row>
    <row r="1042423" spans="1:5" x14ac:dyDescent="0.35">
      <c r="A1042423" s="359"/>
      <c r="B1042423" s="359"/>
      <c r="D1042423" s="359"/>
      <c r="E1042423" s="359"/>
    </row>
    <row r="1042424" spans="1:5" x14ac:dyDescent="0.35">
      <c r="A1042424" s="359"/>
      <c r="B1042424" s="359"/>
      <c r="D1042424" s="359"/>
      <c r="E1042424" s="359"/>
    </row>
    <row r="1042425" spans="1:5" x14ac:dyDescent="0.35">
      <c r="A1042425" s="359"/>
      <c r="B1042425" s="359"/>
      <c r="D1042425" s="359"/>
      <c r="E1042425" s="359"/>
    </row>
    <row r="1042426" spans="1:5" x14ac:dyDescent="0.35">
      <c r="A1042426" s="359"/>
      <c r="B1042426" s="359"/>
      <c r="D1042426" s="359"/>
      <c r="E1042426" s="359"/>
    </row>
    <row r="1042427" spans="1:5" x14ac:dyDescent="0.35">
      <c r="A1042427" s="359"/>
      <c r="B1042427" s="359"/>
      <c r="D1042427" s="359"/>
      <c r="E1042427" s="359"/>
    </row>
    <row r="1042428" spans="1:5" x14ac:dyDescent="0.35">
      <c r="A1042428" s="359"/>
      <c r="B1042428" s="359"/>
      <c r="D1042428" s="359"/>
      <c r="E1042428" s="359"/>
    </row>
    <row r="1042429" spans="1:5" x14ac:dyDescent="0.35">
      <c r="A1042429" s="359"/>
      <c r="B1042429" s="359"/>
      <c r="D1042429" s="359"/>
      <c r="E1042429" s="359"/>
    </row>
    <row r="1042430" spans="1:5" x14ac:dyDescent="0.35">
      <c r="A1042430" s="359"/>
      <c r="B1042430" s="359"/>
      <c r="D1042430" s="359"/>
      <c r="E1042430" s="359"/>
    </row>
    <row r="1042431" spans="1:5" x14ac:dyDescent="0.35">
      <c r="A1042431" s="359"/>
      <c r="B1042431" s="359"/>
      <c r="D1042431" s="359"/>
      <c r="E1042431" s="359"/>
    </row>
    <row r="1042432" spans="1:5" x14ac:dyDescent="0.35">
      <c r="A1042432" s="359"/>
      <c r="B1042432" s="359"/>
      <c r="D1042432" s="359"/>
      <c r="E1042432" s="359"/>
    </row>
    <row r="1042433" spans="1:5" x14ac:dyDescent="0.35">
      <c r="A1042433" s="359"/>
      <c r="B1042433" s="359"/>
      <c r="D1042433" s="359"/>
      <c r="E1042433" s="359"/>
    </row>
    <row r="1042434" spans="1:5" x14ac:dyDescent="0.35">
      <c r="A1042434" s="359"/>
      <c r="B1042434" s="359"/>
      <c r="D1042434" s="359"/>
      <c r="E1042434" s="359"/>
    </row>
    <row r="1042435" spans="1:5" x14ac:dyDescent="0.35">
      <c r="A1042435" s="359"/>
      <c r="B1042435" s="359"/>
      <c r="D1042435" s="359"/>
      <c r="E1042435" s="359"/>
    </row>
    <row r="1042436" spans="1:5" x14ac:dyDescent="0.35">
      <c r="A1042436" s="359"/>
      <c r="B1042436" s="359"/>
      <c r="D1042436" s="359"/>
      <c r="E1042436" s="359"/>
    </row>
    <row r="1042437" spans="1:5" x14ac:dyDescent="0.35">
      <c r="A1042437" s="359"/>
      <c r="B1042437" s="359"/>
      <c r="D1042437" s="359"/>
      <c r="E1042437" s="359"/>
    </row>
    <row r="1042438" spans="1:5" x14ac:dyDescent="0.35">
      <c r="A1042438" s="359"/>
      <c r="B1042438" s="359"/>
      <c r="D1042438" s="359"/>
      <c r="E1042438" s="359"/>
    </row>
    <row r="1042439" spans="1:5" x14ac:dyDescent="0.35">
      <c r="A1042439" s="359"/>
      <c r="B1042439" s="359"/>
      <c r="D1042439" s="359"/>
      <c r="E1042439" s="359"/>
    </row>
    <row r="1042440" spans="1:5" x14ac:dyDescent="0.35">
      <c r="A1042440" s="359"/>
      <c r="B1042440" s="359"/>
      <c r="D1042440" s="359"/>
      <c r="E1042440" s="359"/>
    </row>
    <row r="1042441" spans="1:5" x14ac:dyDescent="0.35">
      <c r="A1042441" s="359"/>
      <c r="B1042441" s="359"/>
      <c r="D1042441" s="359"/>
      <c r="E1042441" s="359"/>
    </row>
    <row r="1042442" spans="1:5" x14ac:dyDescent="0.35">
      <c r="A1042442" s="359"/>
      <c r="B1042442" s="359"/>
      <c r="D1042442" s="359"/>
      <c r="E1042442" s="359"/>
    </row>
    <row r="1042443" spans="1:5" x14ac:dyDescent="0.35">
      <c r="A1042443" s="359"/>
      <c r="B1042443" s="359"/>
      <c r="D1042443" s="359"/>
      <c r="E1042443" s="359"/>
    </row>
    <row r="1042444" spans="1:5" x14ac:dyDescent="0.35">
      <c r="A1042444" s="359"/>
      <c r="B1042444" s="359"/>
      <c r="D1042444" s="359"/>
      <c r="E1042444" s="359"/>
    </row>
    <row r="1042445" spans="1:5" x14ac:dyDescent="0.35">
      <c r="A1042445" s="359"/>
      <c r="B1042445" s="359"/>
      <c r="D1042445" s="359"/>
      <c r="E1042445" s="359"/>
    </row>
    <row r="1042446" spans="1:5" x14ac:dyDescent="0.35">
      <c r="A1042446" s="359"/>
      <c r="B1042446" s="359"/>
      <c r="D1042446" s="359"/>
      <c r="E1042446" s="359"/>
    </row>
    <row r="1042447" spans="1:5" x14ac:dyDescent="0.35">
      <c r="A1042447" s="359"/>
      <c r="B1042447" s="359"/>
      <c r="D1042447" s="359"/>
      <c r="E1042447" s="359"/>
    </row>
    <row r="1042448" spans="1:5" x14ac:dyDescent="0.35">
      <c r="A1042448" s="359"/>
      <c r="B1042448" s="359"/>
      <c r="D1042448" s="359"/>
      <c r="E1042448" s="359"/>
    </row>
    <row r="1042449" spans="1:5" x14ac:dyDescent="0.35">
      <c r="A1042449" s="359"/>
      <c r="B1042449" s="359"/>
      <c r="D1042449" s="359"/>
      <c r="E1042449" s="359"/>
    </row>
    <row r="1042450" spans="1:5" x14ac:dyDescent="0.35">
      <c r="A1042450" s="359"/>
      <c r="B1042450" s="359"/>
      <c r="D1042450" s="359"/>
      <c r="E1042450" s="359"/>
    </row>
    <row r="1042451" spans="1:5" x14ac:dyDescent="0.35">
      <c r="A1042451" s="359"/>
      <c r="B1042451" s="359"/>
      <c r="D1042451" s="359"/>
      <c r="E1042451" s="359"/>
    </row>
    <row r="1042452" spans="1:5" x14ac:dyDescent="0.35">
      <c r="A1042452" s="359"/>
      <c r="B1042452" s="359"/>
      <c r="D1042452" s="359"/>
      <c r="E1042452" s="359"/>
    </row>
    <row r="1042453" spans="1:5" x14ac:dyDescent="0.35">
      <c r="A1042453" s="359"/>
      <c r="B1042453" s="359"/>
      <c r="D1042453" s="359"/>
      <c r="E1042453" s="359"/>
    </row>
    <row r="1042454" spans="1:5" x14ac:dyDescent="0.35">
      <c r="A1042454" s="359"/>
      <c r="B1042454" s="359"/>
      <c r="D1042454" s="359"/>
      <c r="E1042454" s="359"/>
    </row>
    <row r="1042455" spans="1:5" x14ac:dyDescent="0.35">
      <c r="A1042455" s="359"/>
      <c r="B1042455" s="359"/>
      <c r="D1042455" s="359"/>
      <c r="E1042455" s="359"/>
    </row>
    <row r="1042456" spans="1:5" x14ac:dyDescent="0.35">
      <c r="A1042456" s="359"/>
      <c r="B1042456" s="359"/>
      <c r="D1042456" s="359"/>
      <c r="E1042456" s="359"/>
    </row>
    <row r="1042457" spans="1:5" x14ac:dyDescent="0.35">
      <c r="A1042457" s="359"/>
      <c r="B1042457" s="359"/>
      <c r="D1042457" s="359"/>
      <c r="E1042457" s="359"/>
    </row>
    <row r="1042458" spans="1:5" x14ac:dyDescent="0.35">
      <c r="A1042458" s="359"/>
      <c r="B1042458" s="359"/>
      <c r="D1042458" s="359"/>
      <c r="E1042458" s="359"/>
    </row>
    <row r="1042459" spans="1:5" x14ac:dyDescent="0.35">
      <c r="A1042459" s="359"/>
      <c r="B1042459" s="359"/>
      <c r="D1042459" s="359"/>
      <c r="E1042459" s="359"/>
    </row>
    <row r="1042460" spans="1:5" x14ac:dyDescent="0.35">
      <c r="A1042460" s="359"/>
      <c r="B1042460" s="359"/>
      <c r="D1042460" s="359"/>
      <c r="E1042460" s="359"/>
    </row>
    <row r="1042461" spans="1:5" x14ac:dyDescent="0.35">
      <c r="A1042461" s="359"/>
      <c r="B1042461" s="359"/>
      <c r="D1042461" s="359"/>
      <c r="E1042461" s="359"/>
    </row>
    <row r="1042462" spans="1:5" x14ac:dyDescent="0.35">
      <c r="A1042462" s="359"/>
      <c r="B1042462" s="359"/>
      <c r="D1042462" s="359"/>
      <c r="E1042462" s="359"/>
    </row>
    <row r="1042463" spans="1:5" x14ac:dyDescent="0.35">
      <c r="A1042463" s="359"/>
      <c r="B1042463" s="359"/>
      <c r="D1042463" s="359"/>
      <c r="E1042463" s="359"/>
    </row>
    <row r="1042464" spans="1:5" x14ac:dyDescent="0.35">
      <c r="A1042464" s="359"/>
      <c r="B1042464" s="359"/>
      <c r="D1042464" s="359"/>
      <c r="E1042464" s="359"/>
    </row>
    <row r="1042465" spans="1:5" x14ac:dyDescent="0.35">
      <c r="A1042465" s="359"/>
      <c r="B1042465" s="359"/>
      <c r="D1042465" s="359"/>
      <c r="E1042465" s="359"/>
    </row>
    <row r="1042466" spans="1:5" x14ac:dyDescent="0.35">
      <c r="A1042466" s="359"/>
      <c r="B1042466" s="359"/>
      <c r="D1042466" s="359"/>
      <c r="E1042466" s="359"/>
    </row>
    <row r="1042467" spans="1:5" x14ac:dyDescent="0.35">
      <c r="A1042467" s="359"/>
      <c r="B1042467" s="359"/>
      <c r="D1042467" s="359"/>
      <c r="E1042467" s="359"/>
    </row>
    <row r="1042468" spans="1:5" x14ac:dyDescent="0.35">
      <c r="A1042468" s="359"/>
      <c r="B1042468" s="359"/>
      <c r="D1042468" s="359"/>
      <c r="E1042468" s="359"/>
    </row>
    <row r="1042469" spans="1:5" x14ac:dyDescent="0.35">
      <c r="A1042469" s="359"/>
      <c r="B1042469" s="359"/>
      <c r="D1042469" s="359"/>
      <c r="E1042469" s="359"/>
    </row>
    <row r="1042470" spans="1:5" x14ac:dyDescent="0.35">
      <c r="A1042470" s="359"/>
      <c r="B1042470" s="359"/>
      <c r="D1042470" s="359"/>
      <c r="E1042470" s="359"/>
    </row>
    <row r="1042471" spans="1:5" x14ac:dyDescent="0.35">
      <c r="A1042471" s="359"/>
      <c r="B1042471" s="359"/>
      <c r="D1042471" s="359"/>
      <c r="E1042471" s="359"/>
    </row>
    <row r="1042472" spans="1:5" x14ac:dyDescent="0.35">
      <c r="A1042472" s="359"/>
      <c r="B1042472" s="359"/>
      <c r="D1042472" s="359"/>
      <c r="E1042472" s="359"/>
    </row>
    <row r="1042473" spans="1:5" x14ac:dyDescent="0.35">
      <c r="A1042473" s="359"/>
      <c r="B1042473" s="359"/>
      <c r="D1042473" s="359"/>
      <c r="E1042473" s="359"/>
    </row>
    <row r="1042474" spans="1:5" x14ac:dyDescent="0.35">
      <c r="A1042474" s="359"/>
      <c r="B1042474" s="359"/>
      <c r="D1042474" s="359"/>
      <c r="E1042474" s="359"/>
    </row>
    <row r="1042475" spans="1:5" x14ac:dyDescent="0.35">
      <c r="A1042475" s="359"/>
      <c r="B1042475" s="359"/>
      <c r="D1042475" s="359"/>
      <c r="E1042475" s="359"/>
    </row>
    <row r="1042476" spans="1:5" x14ac:dyDescent="0.35">
      <c r="A1042476" s="359"/>
      <c r="B1042476" s="359"/>
      <c r="D1042476" s="359"/>
      <c r="E1042476" s="359"/>
    </row>
    <row r="1042477" spans="1:5" x14ac:dyDescent="0.35">
      <c r="A1042477" s="359"/>
      <c r="B1042477" s="359"/>
      <c r="D1042477" s="359"/>
      <c r="E1042477" s="359"/>
    </row>
    <row r="1042478" spans="1:5" x14ac:dyDescent="0.35">
      <c r="A1042478" s="359"/>
      <c r="B1042478" s="359"/>
      <c r="D1042478" s="359"/>
      <c r="E1042478" s="359"/>
    </row>
    <row r="1042479" spans="1:5" x14ac:dyDescent="0.35">
      <c r="A1042479" s="359"/>
      <c r="B1042479" s="359"/>
      <c r="D1042479" s="359"/>
      <c r="E1042479" s="359"/>
    </row>
    <row r="1042480" spans="1:5" x14ac:dyDescent="0.35">
      <c r="A1042480" s="359"/>
      <c r="B1042480" s="359"/>
      <c r="D1042480" s="359"/>
      <c r="E1042480" s="359"/>
    </row>
    <row r="1042481" spans="1:5" x14ac:dyDescent="0.35">
      <c r="A1042481" s="359"/>
      <c r="B1042481" s="359"/>
      <c r="D1042481" s="359"/>
      <c r="E1042481" s="359"/>
    </row>
    <row r="1042482" spans="1:5" x14ac:dyDescent="0.35">
      <c r="A1042482" s="359"/>
      <c r="B1042482" s="359"/>
      <c r="D1042482" s="359"/>
      <c r="E1042482" s="359"/>
    </row>
    <row r="1042483" spans="1:5" x14ac:dyDescent="0.35">
      <c r="A1042483" s="359"/>
      <c r="B1042483" s="359"/>
      <c r="D1042483" s="359"/>
      <c r="E1042483" s="359"/>
    </row>
    <row r="1042484" spans="1:5" x14ac:dyDescent="0.35">
      <c r="A1042484" s="359"/>
      <c r="B1042484" s="359"/>
      <c r="D1042484" s="359"/>
      <c r="E1042484" s="359"/>
    </row>
    <row r="1042485" spans="1:5" x14ac:dyDescent="0.35">
      <c r="A1042485" s="359"/>
      <c r="B1042485" s="359"/>
      <c r="D1042485" s="359"/>
      <c r="E1042485" s="359"/>
    </row>
    <row r="1042486" spans="1:5" x14ac:dyDescent="0.35">
      <c r="A1042486" s="359"/>
      <c r="B1042486" s="359"/>
      <c r="D1042486" s="359"/>
      <c r="E1042486" s="359"/>
    </row>
    <row r="1042487" spans="1:5" x14ac:dyDescent="0.35">
      <c r="A1042487" s="359"/>
      <c r="B1042487" s="359"/>
      <c r="D1042487" s="359"/>
      <c r="E1042487" s="359"/>
    </row>
    <row r="1042488" spans="1:5" x14ac:dyDescent="0.35">
      <c r="A1042488" s="359"/>
      <c r="B1042488" s="359"/>
      <c r="D1042488" s="359"/>
      <c r="E1042488" s="359"/>
    </row>
    <row r="1042489" spans="1:5" x14ac:dyDescent="0.35">
      <c r="A1042489" s="359"/>
      <c r="B1042489" s="359"/>
      <c r="D1042489" s="359"/>
      <c r="E1042489" s="359"/>
    </row>
    <row r="1042490" spans="1:5" x14ac:dyDescent="0.35">
      <c r="A1042490" s="359"/>
      <c r="B1042490" s="359"/>
      <c r="D1042490" s="359"/>
      <c r="E1042490" s="359"/>
    </row>
    <row r="1042491" spans="1:5" x14ac:dyDescent="0.35">
      <c r="A1042491" s="359"/>
      <c r="B1042491" s="359"/>
      <c r="D1042491" s="359"/>
      <c r="E1042491" s="359"/>
    </row>
    <row r="1042492" spans="1:5" x14ac:dyDescent="0.35">
      <c r="A1042492" s="359"/>
      <c r="B1042492" s="359"/>
      <c r="D1042492" s="359"/>
      <c r="E1042492" s="359"/>
    </row>
    <row r="1042493" spans="1:5" x14ac:dyDescent="0.35">
      <c r="A1042493" s="359"/>
      <c r="B1042493" s="359"/>
      <c r="D1042493" s="359"/>
      <c r="E1042493" s="359"/>
    </row>
    <row r="1042494" spans="1:5" x14ac:dyDescent="0.35">
      <c r="A1042494" s="359"/>
      <c r="B1042494" s="359"/>
      <c r="D1042494" s="359"/>
      <c r="E1042494" s="359"/>
    </row>
    <row r="1042495" spans="1:5" x14ac:dyDescent="0.35">
      <c r="A1042495" s="359"/>
      <c r="B1042495" s="359"/>
      <c r="D1042495" s="359"/>
      <c r="E1042495" s="359"/>
    </row>
    <row r="1042496" spans="1:5" x14ac:dyDescent="0.35">
      <c r="A1042496" s="359"/>
      <c r="B1042496" s="359"/>
      <c r="D1042496" s="359"/>
      <c r="E1042496" s="359"/>
    </row>
    <row r="1042497" spans="1:5" x14ac:dyDescent="0.35">
      <c r="A1042497" s="359"/>
      <c r="B1042497" s="359"/>
      <c r="D1042497" s="359"/>
      <c r="E1042497" s="359"/>
    </row>
    <row r="1042498" spans="1:5" x14ac:dyDescent="0.35">
      <c r="A1042498" s="359"/>
      <c r="B1042498" s="359"/>
      <c r="D1042498" s="359"/>
      <c r="E1042498" s="359"/>
    </row>
    <row r="1042499" spans="1:5" x14ac:dyDescent="0.35">
      <c r="A1042499" s="359"/>
      <c r="B1042499" s="359"/>
      <c r="D1042499" s="359"/>
      <c r="E1042499" s="359"/>
    </row>
    <row r="1042500" spans="1:5" x14ac:dyDescent="0.35">
      <c r="A1042500" s="359"/>
      <c r="B1042500" s="359"/>
      <c r="D1042500" s="359"/>
      <c r="E1042500" s="359"/>
    </row>
    <row r="1042501" spans="1:5" x14ac:dyDescent="0.35">
      <c r="A1042501" s="359"/>
      <c r="B1042501" s="359"/>
      <c r="D1042501" s="359"/>
      <c r="E1042501" s="359"/>
    </row>
    <row r="1042502" spans="1:5" x14ac:dyDescent="0.35">
      <c r="A1042502" s="359"/>
      <c r="B1042502" s="359"/>
      <c r="D1042502" s="359"/>
      <c r="E1042502" s="359"/>
    </row>
    <row r="1042503" spans="1:5" x14ac:dyDescent="0.35">
      <c r="A1042503" s="359"/>
      <c r="B1042503" s="359"/>
      <c r="D1042503" s="359"/>
      <c r="E1042503" s="359"/>
    </row>
    <row r="1042504" spans="1:5" x14ac:dyDescent="0.35">
      <c r="A1042504" s="359"/>
      <c r="B1042504" s="359"/>
      <c r="D1042504" s="359"/>
      <c r="E1042504" s="359"/>
    </row>
    <row r="1042505" spans="1:5" x14ac:dyDescent="0.35">
      <c r="A1042505" s="359"/>
      <c r="B1042505" s="359"/>
      <c r="D1042505" s="359"/>
      <c r="E1042505" s="359"/>
    </row>
    <row r="1042506" spans="1:5" x14ac:dyDescent="0.35">
      <c r="A1042506" s="359"/>
      <c r="B1042506" s="359"/>
      <c r="D1042506" s="359"/>
      <c r="E1042506" s="359"/>
    </row>
    <row r="1042507" spans="1:5" x14ac:dyDescent="0.35">
      <c r="A1042507" s="359"/>
      <c r="B1042507" s="359"/>
      <c r="D1042507" s="359"/>
      <c r="E1042507" s="359"/>
    </row>
    <row r="1042508" spans="1:5" x14ac:dyDescent="0.35">
      <c r="A1042508" s="359"/>
      <c r="B1042508" s="359"/>
      <c r="D1042508" s="359"/>
      <c r="E1042508" s="359"/>
    </row>
    <row r="1042509" spans="1:5" x14ac:dyDescent="0.35">
      <c r="A1042509" s="359"/>
      <c r="B1042509" s="359"/>
      <c r="D1042509" s="359"/>
      <c r="E1042509" s="359"/>
    </row>
    <row r="1042510" spans="1:5" x14ac:dyDescent="0.35">
      <c r="A1042510" s="359"/>
      <c r="B1042510" s="359"/>
      <c r="D1042510" s="359"/>
      <c r="E1042510" s="359"/>
    </row>
    <row r="1042511" spans="1:5" x14ac:dyDescent="0.35">
      <c r="A1042511" s="359"/>
      <c r="B1042511" s="359"/>
      <c r="D1042511" s="359"/>
      <c r="E1042511" s="359"/>
    </row>
    <row r="1042512" spans="1:5" x14ac:dyDescent="0.35">
      <c r="A1042512" s="359"/>
      <c r="B1042512" s="359"/>
      <c r="D1042512" s="359"/>
      <c r="E1042512" s="359"/>
    </row>
    <row r="1042513" spans="1:5" x14ac:dyDescent="0.35">
      <c r="A1042513" s="359"/>
      <c r="B1042513" s="359"/>
      <c r="D1042513" s="359"/>
      <c r="E1042513" s="359"/>
    </row>
    <row r="1042514" spans="1:5" x14ac:dyDescent="0.35">
      <c r="A1042514" s="359"/>
      <c r="B1042514" s="359"/>
      <c r="D1042514" s="359"/>
      <c r="E1042514" s="359"/>
    </row>
    <row r="1042515" spans="1:5" x14ac:dyDescent="0.35">
      <c r="A1042515" s="359"/>
      <c r="B1042515" s="359"/>
      <c r="D1042515" s="359"/>
      <c r="E1042515" s="359"/>
    </row>
    <row r="1042516" spans="1:5" x14ac:dyDescent="0.35">
      <c r="A1042516" s="359"/>
      <c r="B1042516" s="359"/>
      <c r="D1042516" s="359"/>
      <c r="E1042516" s="359"/>
    </row>
    <row r="1042517" spans="1:5" x14ac:dyDescent="0.35">
      <c r="A1042517" s="359"/>
      <c r="B1042517" s="359"/>
      <c r="D1042517" s="359"/>
      <c r="E1042517" s="359"/>
    </row>
    <row r="1042518" spans="1:5" x14ac:dyDescent="0.35">
      <c r="A1042518" s="359"/>
      <c r="B1042518" s="359"/>
      <c r="D1042518" s="359"/>
      <c r="E1042518" s="359"/>
    </row>
    <row r="1042519" spans="1:5" x14ac:dyDescent="0.35">
      <c r="A1042519" s="359"/>
      <c r="B1042519" s="359"/>
      <c r="D1042519" s="359"/>
      <c r="E1042519" s="359"/>
    </row>
    <row r="1042520" spans="1:5" x14ac:dyDescent="0.35">
      <c r="A1042520" s="359"/>
      <c r="B1042520" s="359"/>
      <c r="D1042520" s="359"/>
      <c r="E1042520" s="359"/>
    </row>
    <row r="1042521" spans="1:5" x14ac:dyDescent="0.35">
      <c r="A1042521" s="359"/>
      <c r="B1042521" s="359"/>
      <c r="D1042521" s="359"/>
      <c r="E1042521" s="359"/>
    </row>
    <row r="1042522" spans="1:5" x14ac:dyDescent="0.35">
      <c r="A1042522" s="359"/>
      <c r="B1042522" s="359"/>
      <c r="D1042522" s="359"/>
      <c r="E1042522" s="359"/>
    </row>
    <row r="1042523" spans="1:5" x14ac:dyDescent="0.35">
      <c r="A1042523" s="359"/>
      <c r="B1042523" s="359"/>
      <c r="D1042523" s="359"/>
      <c r="E1042523" s="359"/>
    </row>
    <row r="1042524" spans="1:5" x14ac:dyDescent="0.35">
      <c r="A1042524" s="359"/>
      <c r="B1042524" s="359"/>
      <c r="D1042524" s="359"/>
      <c r="E1042524" s="359"/>
    </row>
    <row r="1042525" spans="1:5" x14ac:dyDescent="0.35">
      <c r="A1042525" s="359"/>
      <c r="B1042525" s="359"/>
      <c r="D1042525" s="359"/>
      <c r="E1042525" s="359"/>
    </row>
    <row r="1042526" spans="1:5" x14ac:dyDescent="0.35">
      <c r="A1042526" s="359"/>
      <c r="B1042526" s="359"/>
      <c r="D1042526" s="359"/>
      <c r="E1042526" s="359"/>
    </row>
    <row r="1042527" spans="1:5" x14ac:dyDescent="0.35">
      <c r="A1042527" s="359"/>
      <c r="B1042527" s="359"/>
      <c r="D1042527" s="359"/>
      <c r="E1042527" s="359"/>
    </row>
    <row r="1042528" spans="1:5" x14ac:dyDescent="0.35">
      <c r="A1042528" s="359"/>
      <c r="B1042528" s="359"/>
      <c r="D1042528" s="359"/>
      <c r="E1042528" s="359"/>
    </row>
    <row r="1042529" spans="1:5" x14ac:dyDescent="0.35">
      <c r="A1042529" s="359"/>
      <c r="B1042529" s="359"/>
      <c r="D1042529" s="359"/>
      <c r="E1042529" s="359"/>
    </row>
    <row r="1042530" spans="1:5" x14ac:dyDescent="0.35">
      <c r="A1042530" s="359"/>
      <c r="B1042530" s="359"/>
      <c r="D1042530" s="359"/>
      <c r="E1042530" s="359"/>
    </row>
    <row r="1042531" spans="1:5" x14ac:dyDescent="0.35">
      <c r="A1042531" s="359"/>
      <c r="B1042531" s="359"/>
      <c r="D1042531" s="359"/>
      <c r="E1042531" s="359"/>
    </row>
    <row r="1042532" spans="1:5" x14ac:dyDescent="0.35">
      <c r="A1042532" s="359"/>
      <c r="B1042532" s="359"/>
      <c r="D1042532" s="359"/>
      <c r="E1042532" s="359"/>
    </row>
    <row r="1042533" spans="1:5" x14ac:dyDescent="0.35">
      <c r="A1042533" s="359"/>
      <c r="B1042533" s="359"/>
      <c r="D1042533" s="359"/>
      <c r="E1042533" s="359"/>
    </row>
    <row r="1042534" spans="1:5" x14ac:dyDescent="0.35">
      <c r="A1042534" s="359"/>
      <c r="B1042534" s="359"/>
      <c r="D1042534" s="359"/>
      <c r="E1042534" s="359"/>
    </row>
    <row r="1042535" spans="1:5" x14ac:dyDescent="0.35">
      <c r="A1042535" s="359"/>
      <c r="B1042535" s="359"/>
      <c r="D1042535" s="359"/>
      <c r="E1042535" s="359"/>
    </row>
    <row r="1042536" spans="1:5" x14ac:dyDescent="0.35">
      <c r="A1042536" s="359"/>
      <c r="B1042536" s="359"/>
      <c r="D1042536" s="359"/>
      <c r="E1042536" s="359"/>
    </row>
    <row r="1042537" spans="1:5" x14ac:dyDescent="0.35">
      <c r="A1042537" s="359"/>
      <c r="B1042537" s="359"/>
      <c r="D1042537" s="359"/>
      <c r="E1042537" s="359"/>
    </row>
    <row r="1042538" spans="1:5" x14ac:dyDescent="0.35">
      <c r="A1042538" s="359"/>
      <c r="B1042538" s="359"/>
      <c r="D1042538" s="359"/>
      <c r="E1042538" s="359"/>
    </row>
    <row r="1042539" spans="1:5" x14ac:dyDescent="0.35">
      <c r="A1042539" s="359"/>
      <c r="B1042539" s="359"/>
      <c r="D1042539" s="359"/>
      <c r="E1042539" s="359"/>
    </row>
    <row r="1042540" spans="1:5" x14ac:dyDescent="0.35">
      <c r="A1042540" s="359"/>
      <c r="B1042540" s="359"/>
      <c r="D1042540" s="359"/>
      <c r="E1042540" s="359"/>
    </row>
    <row r="1042541" spans="1:5" x14ac:dyDescent="0.35">
      <c r="A1042541" s="359"/>
      <c r="B1042541" s="359"/>
      <c r="D1042541" s="359"/>
      <c r="E1042541" s="359"/>
    </row>
    <row r="1042542" spans="1:5" x14ac:dyDescent="0.35">
      <c r="A1042542" s="359"/>
      <c r="B1042542" s="359"/>
      <c r="D1042542" s="359"/>
      <c r="E1042542" s="359"/>
    </row>
    <row r="1042543" spans="1:5" x14ac:dyDescent="0.35">
      <c r="A1042543" s="359"/>
      <c r="B1042543" s="359"/>
      <c r="D1042543" s="359"/>
      <c r="E1042543" s="359"/>
    </row>
    <row r="1042544" spans="1:5" x14ac:dyDescent="0.35">
      <c r="A1042544" s="359"/>
      <c r="B1042544" s="359"/>
      <c r="D1042544" s="359"/>
      <c r="E1042544" s="359"/>
    </row>
    <row r="1042545" spans="1:5" x14ac:dyDescent="0.35">
      <c r="A1042545" s="359"/>
      <c r="B1042545" s="359"/>
      <c r="D1042545" s="359"/>
      <c r="E1042545" s="359"/>
    </row>
    <row r="1042546" spans="1:5" x14ac:dyDescent="0.35">
      <c r="A1042546" s="359"/>
      <c r="B1042546" s="359"/>
      <c r="D1042546" s="359"/>
      <c r="E1042546" s="359"/>
    </row>
    <row r="1042547" spans="1:5" x14ac:dyDescent="0.35">
      <c r="A1042547" s="359"/>
      <c r="B1042547" s="359"/>
      <c r="D1042547" s="359"/>
      <c r="E1042547" s="359"/>
    </row>
    <row r="1042548" spans="1:5" x14ac:dyDescent="0.35">
      <c r="A1042548" s="359"/>
      <c r="B1042548" s="359"/>
      <c r="D1042548" s="359"/>
      <c r="E1042548" s="359"/>
    </row>
    <row r="1042549" spans="1:5" x14ac:dyDescent="0.35">
      <c r="A1042549" s="359"/>
      <c r="B1042549" s="359"/>
      <c r="D1042549" s="359"/>
      <c r="E1042549" s="359"/>
    </row>
    <row r="1042550" spans="1:5" x14ac:dyDescent="0.35">
      <c r="A1042550" s="359"/>
      <c r="B1042550" s="359"/>
      <c r="D1042550" s="359"/>
      <c r="E1042550" s="359"/>
    </row>
    <row r="1042551" spans="1:5" x14ac:dyDescent="0.35">
      <c r="A1042551" s="359"/>
      <c r="B1042551" s="359"/>
      <c r="D1042551" s="359"/>
      <c r="E1042551" s="359"/>
    </row>
    <row r="1042552" spans="1:5" x14ac:dyDescent="0.35">
      <c r="A1042552" s="359"/>
      <c r="B1042552" s="359"/>
      <c r="D1042552" s="359"/>
      <c r="E1042552" s="359"/>
    </row>
    <row r="1042553" spans="1:5" x14ac:dyDescent="0.35">
      <c r="A1042553" s="359"/>
      <c r="B1042553" s="359"/>
      <c r="D1042553" s="359"/>
      <c r="E1042553" s="359"/>
    </row>
    <row r="1042554" spans="1:5" x14ac:dyDescent="0.35">
      <c r="A1042554" s="359"/>
      <c r="B1042554" s="359"/>
      <c r="D1042554" s="359"/>
      <c r="E1042554" s="359"/>
    </row>
    <row r="1042555" spans="1:5" x14ac:dyDescent="0.35">
      <c r="A1042555" s="359"/>
      <c r="B1042555" s="359"/>
      <c r="D1042555" s="359"/>
      <c r="E1042555" s="359"/>
    </row>
    <row r="1042556" spans="1:5" x14ac:dyDescent="0.35">
      <c r="A1042556" s="359"/>
      <c r="B1042556" s="359"/>
      <c r="D1042556" s="359"/>
      <c r="E1042556" s="359"/>
    </row>
    <row r="1042557" spans="1:5" x14ac:dyDescent="0.35">
      <c r="A1042557" s="359"/>
      <c r="B1042557" s="359"/>
      <c r="D1042557" s="359"/>
      <c r="E1042557" s="359"/>
    </row>
    <row r="1042558" spans="1:5" x14ac:dyDescent="0.35">
      <c r="A1042558" s="359"/>
      <c r="B1042558" s="359"/>
      <c r="D1042558" s="359"/>
      <c r="E1042558" s="359"/>
    </row>
    <row r="1042559" spans="1:5" x14ac:dyDescent="0.35">
      <c r="A1042559" s="359"/>
      <c r="B1042559" s="359"/>
      <c r="D1042559" s="359"/>
      <c r="E1042559" s="359"/>
    </row>
    <row r="1042560" spans="1:5" x14ac:dyDescent="0.35">
      <c r="A1042560" s="359"/>
      <c r="B1042560" s="359"/>
      <c r="D1042560" s="359"/>
      <c r="E1042560" s="359"/>
    </row>
    <row r="1042561" spans="1:5" x14ac:dyDescent="0.35">
      <c r="A1042561" s="359"/>
      <c r="B1042561" s="359"/>
      <c r="D1042561" s="359"/>
      <c r="E1042561" s="359"/>
    </row>
    <row r="1042562" spans="1:5" x14ac:dyDescent="0.35">
      <c r="A1042562" s="359"/>
      <c r="B1042562" s="359"/>
      <c r="D1042562" s="359"/>
      <c r="E1042562" s="359"/>
    </row>
    <row r="1042563" spans="1:5" x14ac:dyDescent="0.35">
      <c r="A1042563" s="359"/>
      <c r="B1042563" s="359"/>
      <c r="D1042563" s="359"/>
      <c r="E1042563" s="359"/>
    </row>
    <row r="1042564" spans="1:5" x14ac:dyDescent="0.35">
      <c r="A1042564" s="359"/>
      <c r="B1042564" s="359"/>
      <c r="D1042564" s="359"/>
      <c r="E1042564" s="359"/>
    </row>
    <row r="1042565" spans="1:5" x14ac:dyDescent="0.35">
      <c r="A1042565" s="359"/>
      <c r="B1042565" s="359"/>
      <c r="D1042565" s="359"/>
      <c r="E1042565" s="359"/>
    </row>
    <row r="1042566" spans="1:5" x14ac:dyDescent="0.35">
      <c r="A1042566" s="359"/>
      <c r="B1042566" s="359"/>
      <c r="D1042566" s="359"/>
      <c r="E1042566" s="359"/>
    </row>
    <row r="1042567" spans="1:5" x14ac:dyDescent="0.35">
      <c r="A1042567" s="359"/>
      <c r="B1042567" s="359"/>
      <c r="D1042567" s="359"/>
      <c r="E1042567" s="359"/>
    </row>
    <row r="1042568" spans="1:5" x14ac:dyDescent="0.35">
      <c r="A1042568" s="359"/>
      <c r="B1042568" s="359"/>
      <c r="D1042568" s="359"/>
      <c r="E1042568" s="359"/>
    </row>
    <row r="1042569" spans="1:5" x14ac:dyDescent="0.35">
      <c r="A1042569" s="359"/>
      <c r="B1042569" s="359"/>
      <c r="D1042569" s="359"/>
      <c r="E1042569" s="359"/>
    </row>
    <row r="1042570" spans="1:5" x14ac:dyDescent="0.35">
      <c r="A1042570" s="359"/>
      <c r="B1042570" s="359"/>
      <c r="D1042570" s="359"/>
      <c r="E1042570" s="359"/>
    </row>
    <row r="1042571" spans="1:5" x14ac:dyDescent="0.35">
      <c r="A1042571" s="359"/>
      <c r="B1042571" s="359"/>
      <c r="D1042571" s="359"/>
      <c r="E1042571" s="359"/>
    </row>
    <row r="1042572" spans="1:5" x14ac:dyDescent="0.35">
      <c r="A1042572" s="359"/>
      <c r="B1042572" s="359"/>
      <c r="D1042572" s="359"/>
      <c r="E1042572" s="359"/>
    </row>
    <row r="1042573" spans="1:5" x14ac:dyDescent="0.35">
      <c r="A1042573" s="359"/>
      <c r="B1042573" s="359"/>
      <c r="D1042573" s="359"/>
      <c r="E1042573" s="359"/>
    </row>
    <row r="1042574" spans="1:5" x14ac:dyDescent="0.35">
      <c r="A1042574" s="359"/>
      <c r="B1042574" s="359"/>
      <c r="D1042574" s="359"/>
      <c r="E1042574" s="359"/>
    </row>
    <row r="1042575" spans="1:5" x14ac:dyDescent="0.35">
      <c r="A1042575" s="359"/>
      <c r="B1042575" s="359"/>
      <c r="D1042575" s="359"/>
      <c r="E1042575" s="359"/>
    </row>
    <row r="1042576" spans="1:5" x14ac:dyDescent="0.35">
      <c r="A1042576" s="359"/>
      <c r="B1042576" s="359"/>
      <c r="D1042576" s="359"/>
      <c r="E1042576" s="359"/>
    </row>
    <row r="1042577" spans="1:5" x14ac:dyDescent="0.35">
      <c r="A1042577" s="359"/>
      <c r="B1042577" s="359"/>
      <c r="D1042577" s="359"/>
      <c r="E1042577" s="359"/>
    </row>
    <row r="1042578" spans="1:5" x14ac:dyDescent="0.35">
      <c r="A1042578" s="359"/>
      <c r="B1042578" s="359"/>
      <c r="D1042578" s="359"/>
      <c r="E1042578" s="359"/>
    </row>
    <row r="1042579" spans="1:5" x14ac:dyDescent="0.35">
      <c r="A1042579" s="359"/>
      <c r="B1042579" s="359"/>
      <c r="D1042579" s="359"/>
      <c r="E1042579" s="359"/>
    </row>
    <row r="1042580" spans="1:5" x14ac:dyDescent="0.35">
      <c r="A1042580" s="359"/>
      <c r="B1042580" s="359"/>
      <c r="D1042580" s="359"/>
      <c r="E1042580" s="359"/>
    </row>
    <row r="1042581" spans="1:5" x14ac:dyDescent="0.35">
      <c r="A1042581" s="359"/>
      <c r="B1042581" s="359"/>
      <c r="D1042581" s="359"/>
      <c r="E1042581" s="359"/>
    </row>
    <row r="1042582" spans="1:5" x14ac:dyDescent="0.35">
      <c r="A1042582" s="359"/>
      <c r="B1042582" s="359"/>
      <c r="D1042582" s="359"/>
      <c r="E1042582" s="359"/>
    </row>
    <row r="1042583" spans="1:5" x14ac:dyDescent="0.35">
      <c r="A1042583" s="359"/>
      <c r="B1042583" s="359"/>
      <c r="D1042583" s="359"/>
      <c r="E1042583" s="359"/>
    </row>
    <row r="1042584" spans="1:5" x14ac:dyDescent="0.35">
      <c r="A1042584" s="359"/>
      <c r="B1042584" s="359"/>
      <c r="D1042584" s="359"/>
      <c r="E1042584" s="359"/>
    </row>
    <row r="1042585" spans="1:5" x14ac:dyDescent="0.35">
      <c r="A1042585" s="359"/>
      <c r="B1042585" s="359"/>
      <c r="D1042585" s="359"/>
      <c r="E1042585" s="359"/>
    </row>
    <row r="1042586" spans="1:5" x14ac:dyDescent="0.35">
      <c r="A1042586" s="359"/>
      <c r="B1042586" s="359"/>
      <c r="D1042586" s="359"/>
      <c r="E1042586" s="359"/>
    </row>
    <row r="1042587" spans="1:5" x14ac:dyDescent="0.35">
      <c r="A1042587" s="359"/>
      <c r="B1042587" s="359"/>
      <c r="D1042587" s="359"/>
      <c r="E1042587" s="359"/>
    </row>
    <row r="1042588" spans="1:5" x14ac:dyDescent="0.35">
      <c r="A1042588" s="359"/>
      <c r="B1042588" s="359"/>
      <c r="D1042588" s="359"/>
      <c r="E1042588" s="359"/>
    </row>
    <row r="1042589" spans="1:5" x14ac:dyDescent="0.35">
      <c r="A1042589" s="359"/>
      <c r="B1042589" s="359"/>
      <c r="D1042589" s="359"/>
      <c r="E1042589" s="359"/>
    </row>
    <row r="1042590" spans="1:5" x14ac:dyDescent="0.35">
      <c r="A1042590" s="359"/>
      <c r="B1042590" s="359"/>
      <c r="D1042590" s="359"/>
      <c r="E1042590" s="359"/>
    </row>
    <row r="1042591" spans="1:5" x14ac:dyDescent="0.35">
      <c r="A1042591" s="359"/>
      <c r="B1042591" s="359"/>
      <c r="D1042591" s="359"/>
      <c r="E1042591" s="359"/>
    </row>
    <row r="1042592" spans="1:5" x14ac:dyDescent="0.35">
      <c r="A1042592" s="359"/>
      <c r="B1042592" s="359"/>
      <c r="D1042592" s="359"/>
      <c r="E1042592" s="359"/>
    </row>
    <row r="1042593" spans="1:5" x14ac:dyDescent="0.35">
      <c r="A1042593" s="359"/>
      <c r="B1042593" s="359"/>
      <c r="D1042593" s="359"/>
      <c r="E1042593" s="359"/>
    </row>
    <row r="1042594" spans="1:5" x14ac:dyDescent="0.35">
      <c r="A1042594" s="359"/>
      <c r="B1042594" s="359"/>
      <c r="D1042594" s="359"/>
      <c r="E1042594" s="359"/>
    </row>
    <row r="1042595" spans="1:5" x14ac:dyDescent="0.35">
      <c r="A1042595" s="359"/>
      <c r="B1042595" s="359"/>
      <c r="D1042595" s="359"/>
      <c r="E1042595" s="359"/>
    </row>
    <row r="1042596" spans="1:5" x14ac:dyDescent="0.35">
      <c r="A1042596" s="359"/>
      <c r="B1042596" s="359"/>
      <c r="D1042596" s="359"/>
      <c r="E1042596" s="359"/>
    </row>
    <row r="1042597" spans="1:5" x14ac:dyDescent="0.35">
      <c r="A1042597" s="359"/>
      <c r="B1042597" s="359"/>
      <c r="D1042597" s="359"/>
      <c r="E1042597" s="359"/>
    </row>
    <row r="1042598" spans="1:5" x14ac:dyDescent="0.35">
      <c r="A1042598" s="359"/>
      <c r="B1042598" s="359"/>
      <c r="D1042598" s="359"/>
      <c r="E1042598" s="359"/>
    </row>
    <row r="1042599" spans="1:5" x14ac:dyDescent="0.35">
      <c r="A1042599" s="359"/>
      <c r="B1042599" s="359"/>
      <c r="D1042599" s="359"/>
      <c r="E1042599" s="359"/>
    </row>
    <row r="1042600" spans="1:5" x14ac:dyDescent="0.35">
      <c r="A1042600" s="359"/>
      <c r="B1042600" s="359"/>
      <c r="D1042600" s="359"/>
      <c r="E1042600" s="359"/>
    </row>
    <row r="1042601" spans="1:5" x14ac:dyDescent="0.35">
      <c r="A1042601" s="359"/>
      <c r="B1042601" s="359"/>
      <c r="D1042601" s="359"/>
      <c r="E1042601" s="359"/>
    </row>
    <row r="1042602" spans="1:5" x14ac:dyDescent="0.35">
      <c r="A1042602" s="359"/>
      <c r="B1042602" s="359"/>
      <c r="D1042602" s="359"/>
      <c r="E1042602" s="359"/>
    </row>
    <row r="1042603" spans="1:5" x14ac:dyDescent="0.35">
      <c r="A1042603" s="359"/>
      <c r="B1042603" s="359"/>
      <c r="D1042603" s="359"/>
      <c r="E1042603" s="359"/>
    </row>
    <row r="1042604" spans="1:5" x14ac:dyDescent="0.35">
      <c r="A1042604" s="359"/>
      <c r="B1042604" s="359"/>
      <c r="D1042604" s="359"/>
      <c r="E1042604" s="359"/>
    </row>
    <row r="1042605" spans="1:5" x14ac:dyDescent="0.35">
      <c r="A1042605" s="359"/>
      <c r="B1042605" s="359"/>
      <c r="D1042605" s="359"/>
      <c r="E1042605" s="359"/>
    </row>
    <row r="1042606" spans="1:5" x14ac:dyDescent="0.35">
      <c r="A1042606" s="359"/>
      <c r="B1042606" s="359"/>
      <c r="D1042606" s="359"/>
      <c r="E1042606" s="359"/>
    </row>
    <row r="1042607" spans="1:5" x14ac:dyDescent="0.35">
      <c r="A1042607" s="359"/>
      <c r="B1042607" s="359"/>
      <c r="D1042607" s="359"/>
      <c r="E1042607" s="359"/>
    </row>
    <row r="1042608" spans="1:5" x14ac:dyDescent="0.35">
      <c r="A1042608" s="359"/>
      <c r="B1042608" s="359"/>
      <c r="D1042608" s="359"/>
      <c r="E1042608" s="359"/>
    </row>
    <row r="1042609" spans="1:5" x14ac:dyDescent="0.35">
      <c r="A1042609" s="359"/>
      <c r="B1042609" s="359"/>
      <c r="D1042609" s="359"/>
      <c r="E1042609" s="359"/>
    </row>
    <row r="1042610" spans="1:5" x14ac:dyDescent="0.35">
      <c r="A1042610" s="359"/>
      <c r="B1042610" s="359"/>
      <c r="D1042610" s="359"/>
      <c r="E1042610" s="359"/>
    </row>
    <row r="1042611" spans="1:5" x14ac:dyDescent="0.35">
      <c r="A1042611" s="359"/>
      <c r="B1042611" s="359"/>
      <c r="D1042611" s="359"/>
      <c r="E1042611" s="359"/>
    </row>
    <row r="1042612" spans="1:5" x14ac:dyDescent="0.35">
      <c r="A1042612" s="359"/>
      <c r="B1042612" s="359"/>
      <c r="D1042612" s="359"/>
      <c r="E1042612" s="359"/>
    </row>
    <row r="1042613" spans="1:5" x14ac:dyDescent="0.35">
      <c r="A1042613" s="359"/>
      <c r="B1042613" s="359"/>
      <c r="D1042613" s="359"/>
      <c r="E1042613" s="359"/>
    </row>
    <row r="1042614" spans="1:5" x14ac:dyDescent="0.35">
      <c r="A1042614" s="359"/>
      <c r="B1042614" s="359"/>
      <c r="D1042614" s="359"/>
      <c r="E1042614" s="359"/>
    </row>
    <row r="1042615" spans="1:5" x14ac:dyDescent="0.35">
      <c r="A1042615" s="359"/>
      <c r="B1042615" s="359"/>
      <c r="D1042615" s="359"/>
      <c r="E1042615" s="359"/>
    </row>
    <row r="1042616" spans="1:5" x14ac:dyDescent="0.35">
      <c r="A1042616" s="359"/>
      <c r="B1042616" s="359"/>
      <c r="D1042616" s="359"/>
      <c r="E1042616" s="359"/>
    </row>
    <row r="1042617" spans="1:5" x14ac:dyDescent="0.35">
      <c r="A1042617" s="359"/>
      <c r="B1042617" s="359"/>
      <c r="D1042617" s="359"/>
      <c r="E1042617" s="359"/>
    </row>
    <row r="1042618" spans="1:5" x14ac:dyDescent="0.35">
      <c r="A1042618" s="359"/>
      <c r="B1042618" s="359"/>
      <c r="D1042618" s="359"/>
      <c r="E1042618" s="359"/>
    </row>
    <row r="1042619" spans="1:5" x14ac:dyDescent="0.35">
      <c r="A1042619" s="359"/>
      <c r="B1042619" s="359"/>
      <c r="D1042619" s="359"/>
      <c r="E1042619" s="359"/>
    </row>
    <row r="1042620" spans="1:5" x14ac:dyDescent="0.35">
      <c r="A1042620" s="359"/>
      <c r="B1042620" s="359"/>
      <c r="D1042620" s="359"/>
      <c r="E1042620" s="359"/>
    </row>
    <row r="1042621" spans="1:5" x14ac:dyDescent="0.35">
      <c r="A1042621" s="359"/>
      <c r="B1042621" s="359"/>
      <c r="D1042621" s="359"/>
      <c r="E1042621" s="359"/>
    </row>
    <row r="1042622" spans="1:5" x14ac:dyDescent="0.35">
      <c r="A1042622" s="359"/>
      <c r="B1042622" s="359"/>
      <c r="D1042622" s="359"/>
      <c r="E1042622" s="359"/>
    </row>
    <row r="1042623" spans="1:5" x14ac:dyDescent="0.35">
      <c r="A1042623" s="359"/>
      <c r="B1042623" s="359"/>
      <c r="D1042623" s="359"/>
      <c r="E1042623" s="359"/>
    </row>
    <row r="1042624" spans="1:5" x14ac:dyDescent="0.35">
      <c r="A1042624" s="359"/>
      <c r="B1042624" s="359"/>
      <c r="D1042624" s="359"/>
      <c r="E1042624" s="359"/>
    </row>
    <row r="1042625" spans="1:5" x14ac:dyDescent="0.35">
      <c r="A1042625" s="359"/>
      <c r="B1042625" s="359"/>
      <c r="D1042625" s="359"/>
      <c r="E1042625" s="359"/>
    </row>
    <row r="1042626" spans="1:5" x14ac:dyDescent="0.35">
      <c r="A1042626" s="359"/>
      <c r="B1042626" s="359"/>
      <c r="D1042626" s="359"/>
      <c r="E1042626" s="359"/>
    </row>
    <row r="1042627" spans="1:5" x14ac:dyDescent="0.35">
      <c r="A1042627" s="359"/>
      <c r="B1042627" s="359"/>
      <c r="D1042627" s="359"/>
      <c r="E1042627" s="359"/>
    </row>
    <row r="1042628" spans="1:5" x14ac:dyDescent="0.35">
      <c r="A1042628" s="359"/>
      <c r="B1042628" s="359"/>
      <c r="D1042628" s="359"/>
      <c r="E1042628" s="359"/>
    </row>
    <row r="1042629" spans="1:5" x14ac:dyDescent="0.35">
      <c r="A1042629" s="359"/>
      <c r="B1042629" s="359"/>
      <c r="D1042629" s="359"/>
      <c r="E1042629" s="359"/>
    </row>
    <row r="1042630" spans="1:5" x14ac:dyDescent="0.35">
      <c r="A1042630" s="359"/>
      <c r="B1042630" s="359"/>
      <c r="D1042630" s="359"/>
      <c r="E1042630" s="359"/>
    </row>
    <row r="1042631" spans="1:5" x14ac:dyDescent="0.35">
      <c r="A1042631" s="359"/>
      <c r="B1042631" s="359"/>
      <c r="D1042631" s="359"/>
      <c r="E1042631" s="359"/>
    </row>
    <row r="1042632" spans="1:5" x14ac:dyDescent="0.35">
      <c r="A1042632" s="359"/>
      <c r="B1042632" s="359"/>
      <c r="D1042632" s="359"/>
      <c r="E1042632" s="359"/>
    </row>
    <row r="1042633" spans="1:5" x14ac:dyDescent="0.35">
      <c r="A1042633" s="359"/>
      <c r="B1042633" s="359"/>
      <c r="D1042633" s="359"/>
      <c r="E1042633" s="359"/>
    </row>
    <row r="1042634" spans="1:5" x14ac:dyDescent="0.35">
      <c r="A1042634" s="359"/>
      <c r="B1042634" s="359"/>
      <c r="D1042634" s="359"/>
      <c r="E1042634" s="359"/>
    </row>
    <row r="1042635" spans="1:5" x14ac:dyDescent="0.35">
      <c r="A1042635" s="359"/>
      <c r="B1042635" s="359"/>
      <c r="D1042635" s="359"/>
      <c r="E1042635" s="359"/>
    </row>
    <row r="1042636" spans="1:5" x14ac:dyDescent="0.35">
      <c r="A1042636" s="359"/>
      <c r="B1042636" s="359"/>
      <c r="D1042636" s="359"/>
      <c r="E1042636" s="359"/>
    </row>
    <row r="1042637" spans="1:5" x14ac:dyDescent="0.35">
      <c r="A1042637" s="359"/>
      <c r="B1042637" s="359"/>
      <c r="D1042637" s="359"/>
      <c r="E1042637" s="359"/>
    </row>
    <row r="1042638" spans="1:5" x14ac:dyDescent="0.35">
      <c r="A1042638" s="359"/>
      <c r="B1042638" s="359"/>
      <c r="D1042638" s="359"/>
      <c r="E1042638" s="359"/>
    </row>
    <row r="1042639" spans="1:5" x14ac:dyDescent="0.35">
      <c r="A1042639" s="359"/>
      <c r="B1042639" s="359"/>
      <c r="D1042639" s="359"/>
      <c r="E1042639" s="359"/>
    </row>
    <row r="1042640" spans="1:5" x14ac:dyDescent="0.35">
      <c r="A1042640" s="359"/>
      <c r="B1042640" s="359"/>
      <c r="D1042640" s="359"/>
      <c r="E1042640" s="359"/>
    </row>
    <row r="1042641" spans="1:5" x14ac:dyDescent="0.35">
      <c r="A1042641" s="359"/>
      <c r="B1042641" s="359"/>
      <c r="D1042641" s="359"/>
      <c r="E1042641" s="359"/>
    </row>
    <row r="1042642" spans="1:5" x14ac:dyDescent="0.35">
      <c r="A1042642" s="359"/>
      <c r="B1042642" s="359"/>
      <c r="D1042642" s="359"/>
      <c r="E1042642" s="359"/>
    </row>
    <row r="1042643" spans="1:5" x14ac:dyDescent="0.35">
      <c r="A1042643" s="359"/>
      <c r="B1042643" s="359"/>
      <c r="D1042643" s="359"/>
      <c r="E1042643" s="359"/>
    </row>
    <row r="1042644" spans="1:5" x14ac:dyDescent="0.35">
      <c r="A1042644" s="359"/>
      <c r="B1042644" s="359"/>
      <c r="D1042644" s="359"/>
      <c r="E1042644" s="359"/>
    </row>
    <row r="1042645" spans="1:5" x14ac:dyDescent="0.35">
      <c r="A1042645" s="359"/>
      <c r="B1042645" s="359"/>
      <c r="D1042645" s="359"/>
      <c r="E1042645" s="359"/>
    </row>
    <row r="1042646" spans="1:5" x14ac:dyDescent="0.35">
      <c r="A1042646" s="359"/>
      <c r="B1042646" s="359"/>
      <c r="D1042646" s="359"/>
      <c r="E1042646" s="359"/>
    </row>
    <row r="1042647" spans="1:5" x14ac:dyDescent="0.35">
      <c r="A1042647" s="359"/>
      <c r="B1042647" s="359"/>
      <c r="D1042647" s="359"/>
      <c r="E1042647" s="359"/>
    </row>
    <row r="1042648" spans="1:5" x14ac:dyDescent="0.35">
      <c r="A1042648" s="359"/>
      <c r="B1042648" s="359"/>
      <c r="D1042648" s="359"/>
      <c r="E1042648" s="359"/>
    </row>
    <row r="1042649" spans="1:5" x14ac:dyDescent="0.35">
      <c r="A1042649" s="359"/>
      <c r="B1042649" s="359"/>
      <c r="D1042649" s="359"/>
      <c r="E1042649" s="359"/>
    </row>
    <row r="1042650" spans="1:5" x14ac:dyDescent="0.35">
      <c r="A1042650" s="359"/>
      <c r="B1042650" s="359"/>
      <c r="D1042650" s="359"/>
      <c r="E1042650" s="359"/>
    </row>
    <row r="1042651" spans="1:5" x14ac:dyDescent="0.35">
      <c r="A1042651" s="359"/>
      <c r="B1042651" s="359"/>
      <c r="D1042651" s="359"/>
      <c r="E1042651" s="359"/>
    </row>
    <row r="1042652" spans="1:5" x14ac:dyDescent="0.35">
      <c r="A1042652" s="359"/>
      <c r="B1042652" s="359"/>
      <c r="D1042652" s="359"/>
      <c r="E1042652" s="359"/>
    </row>
    <row r="1042653" spans="1:5" x14ac:dyDescent="0.35">
      <c r="A1042653" s="359"/>
      <c r="B1042653" s="359"/>
      <c r="D1042653" s="359"/>
      <c r="E1042653" s="359"/>
    </row>
    <row r="1042654" spans="1:5" x14ac:dyDescent="0.35">
      <c r="A1042654" s="359"/>
      <c r="B1042654" s="359"/>
      <c r="D1042654" s="359"/>
      <c r="E1042654" s="359"/>
    </row>
    <row r="1042655" spans="1:5" x14ac:dyDescent="0.35">
      <c r="A1042655" s="359"/>
      <c r="B1042655" s="359"/>
      <c r="D1042655" s="359"/>
      <c r="E1042655" s="359"/>
    </row>
    <row r="1042656" spans="1:5" x14ac:dyDescent="0.35">
      <c r="A1042656" s="359"/>
      <c r="B1042656" s="359"/>
      <c r="D1042656" s="359"/>
      <c r="E1042656" s="359"/>
    </row>
    <row r="1042657" spans="1:5" x14ac:dyDescent="0.35">
      <c r="A1042657" s="359"/>
      <c r="B1042657" s="359"/>
      <c r="D1042657" s="359"/>
      <c r="E1042657" s="359"/>
    </row>
    <row r="1042658" spans="1:5" x14ac:dyDescent="0.35">
      <c r="A1042658" s="359"/>
      <c r="B1042658" s="359"/>
      <c r="D1042658" s="359"/>
      <c r="E1042658" s="359"/>
    </row>
    <row r="1042659" spans="1:5" x14ac:dyDescent="0.35">
      <c r="A1042659" s="359"/>
      <c r="B1042659" s="359"/>
      <c r="D1042659" s="359"/>
      <c r="E1042659" s="359"/>
    </row>
    <row r="1042660" spans="1:5" x14ac:dyDescent="0.35">
      <c r="A1042660" s="359"/>
      <c r="B1042660" s="359"/>
      <c r="D1042660" s="359"/>
      <c r="E1042660" s="359"/>
    </row>
    <row r="1042661" spans="1:5" x14ac:dyDescent="0.35">
      <c r="A1042661" s="359"/>
      <c r="B1042661" s="359"/>
      <c r="D1042661" s="359"/>
      <c r="E1042661" s="359"/>
    </row>
    <row r="1042662" spans="1:5" x14ac:dyDescent="0.35">
      <c r="A1042662" s="359"/>
      <c r="B1042662" s="359"/>
      <c r="D1042662" s="359"/>
      <c r="E1042662" s="359"/>
    </row>
    <row r="1042663" spans="1:5" x14ac:dyDescent="0.35">
      <c r="A1042663" s="359"/>
      <c r="B1042663" s="359"/>
      <c r="D1042663" s="359"/>
      <c r="E1042663" s="359"/>
    </row>
    <row r="1042664" spans="1:5" x14ac:dyDescent="0.35">
      <c r="A1042664" s="359"/>
      <c r="B1042664" s="359"/>
      <c r="D1042664" s="359"/>
      <c r="E1042664" s="359"/>
    </row>
    <row r="1042665" spans="1:5" x14ac:dyDescent="0.35">
      <c r="A1042665" s="359"/>
      <c r="B1042665" s="359"/>
      <c r="D1042665" s="359"/>
      <c r="E1042665" s="359"/>
    </row>
    <row r="1042666" spans="1:5" x14ac:dyDescent="0.35">
      <c r="A1042666" s="359"/>
      <c r="B1042666" s="359"/>
      <c r="D1042666" s="359"/>
      <c r="E1042666" s="359"/>
    </row>
    <row r="1042667" spans="1:5" x14ac:dyDescent="0.35">
      <c r="A1042667" s="359"/>
      <c r="B1042667" s="359"/>
      <c r="D1042667" s="359"/>
      <c r="E1042667" s="359"/>
    </row>
    <row r="1042668" spans="1:5" x14ac:dyDescent="0.35">
      <c r="A1042668" s="359"/>
      <c r="B1042668" s="359"/>
      <c r="D1042668" s="359"/>
      <c r="E1042668" s="359"/>
    </row>
    <row r="1042669" spans="1:5" x14ac:dyDescent="0.35">
      <c r="A1042669" s="359"/>
      <c r="B1042669" s="359"/>
      <c r="D1042669" s="359"/>
      <c r="E1042669" s="359"/>
    </row>
    <row r="1042670" spans="1:5" x14ac:dyDescent="0.35">
      <c r="A1042670" s="359"/>
      <c r="B1042670" s="359"/>
      <c r="D1042670" s="359"/>
      <c r="E1042670" s="359"/>
    </row>
    <row r="1042671" spans="1:5" x14ac:dyDescent="0.35">
      <c r="A1042671" s="359"/>
      <c r="B1042671" s="359"/>
      <c r="D1042671" s="359"/>
      <c r="E1042671" s="359"/>
    </row>
    <row r="1042672" spans="1:5" x14ac:dyDescent="0.35">
      <c r="A1042672" s="359"/>
      <c r="B1042672" s="359"/>
      <c r="D1042672" s="359"/>
      <c r="E1042672" s="359"/>
    </row>
    <row r="1042673" spans="1:5" x14ac:dyDescent="0.35">
      <c r="A1042673" s="359"/>
      <c r="B1042673" s="359"/>
      <c r="D1042673" s="359"/>
      <c r="E1042673" s="359"/>
    </row>
    <row r="1042674" spans="1:5" x14ac:dyDescent="0.35">
      <c r="A1042674" s="359"/>
      <c r="B1042674" s="359"/>
      <c r="D1042674" s="359"/>
      <c r="E1042674" s="359"/>
    </row>
    <row r="1042675" spans="1:5" x14ac:dyDescent="0.35">
      <c r="A1042675" s="359"/>
      <c r="B1042675" s="359"/>
      <c r="D1042675" s="359"/>
      <c r="E1042675" s="359"/>
    </row>
    <row r="1042676" spans="1:5" x14ac:dyDescent="0.35">
      <c r="A1042676" s="359"/>
      <c r="B1042676" s="359"/>
      <c r="D1042676" s="359"/>
      <c r="E1042676" s="359"/>
    </row>
    <row r="1042677" spans="1:5" x14ac:dyDescent="0.35">
      <c r="A1042677" s="359"/>
      <c r="B1042677" s="359"/>
      <c r="D1042677" s="359"/>
      <c r="E1042677" s="359"/>
    </row>
    <row r="1042678" spans="1:5" x14ac:dyDescent="0.35">
      <c r="A1042678" s="359"/>
      <c r="B1042678" s="359"/>
      <c r="D1042678" s="359"/>
      <c r="E1042678" s="359"/>
    </row>
    <row r="1042679" spans="1:5" x14ac:dyDescent="0.35">
      <c r="A1042679" s="359"/>
      <c r="B1042679" s="359"/>
      <c r="D1042679" s="359"/>
      <c r="E1042679" s="359"/>
    </row>
    <row r="1042680" spans="1:5" x14ac:dyDescent="0.35">
      <c r="A1042680" s="359"/>
      <c r="B1042680" s="359"/>
      <c r="D1042680" s="359"/>
      <c r="E1042680" s="359"/>
    </row>
    <row r="1042681" spans="1:5" x14ac:dyDescent="0.35">
      <c r="A1042681" s="359"/>
      <c r="B1042681" s="359"/>
      <c r="D1042681" s="359"/>
      <c r="E1042681" s="359"/>
    </row>
    <row r="1042682" spans="1:5" x14ac:dyDescent="0.35">
      <c r="A1042682" s="359"/>
      <c r="B1042682" s="359"/>
      <c r="D1042682" s="359"/>
      <c r="E1042682" s="359"/>
    </row>
    <row r="1042683" spans="1:5" x14ac:dyDescent="0.35">
      <c r="A1042683" s="359"/>
      <c r="B1042683" s="359"/>
      <c r="D1042683" s="359"/>
      <c r="E1042683" s="359"/>
    </row>
    <row r="1042684" spans="1:5" x14ac:dyDescent="0.35">
      <c r="A1042684" s="359"/>
      <c r="B1042684" s="359"/>
      <c r="D1042684" s="359"/>
      <c r="E1042684" s="359"/>
    </row>
    <row r="1042685" spans="1:5" x14ac:dyDescent="0.35">
      <c r="A1042685" s="359"/>
      <c r="B1042685" s="359"/>
      <c r="D1042685" s="359"/>
      <c r="E1042685" s="359"/>
    </row>
    <row r="1042686" spans="1:5" x14ac:dyDescent="0.35">
      <c r="A1042686" s="359"/>
      <c r="B1042686" s="359"/>
      <c r="D1042686" s="359"/>
      <c r="E1042686" s="359"/>
    </row>
    <row r="1042687" spans="1:5" x14ac:dyDescent="0.35">
      <c r="A1042687" s="359"/>
      <c r="B1042687" s="359"/>
      <c r="D1042687" s="359"/>
      <c r="E1042687" s="359"/>
    </row>
    <row r="1042688" spans="1:5" x14ac:dyDescent="0.35">
      <c r="A1042688" s="359"/>
      <c r="B1042688" s="359"/>
      <c r="D1042688" s="359"/>
      <c r="E1042688" s="359"/>
    </row>
    <row r="1042689" spans="1:5" x14ac:dyDescent="0.35">
      <c r="A1042689" s="359"/>
      <c r="B1042689" s="359"/>
      <c r="D1042689" s="359"/>
      <c r="E1042689" s="359"/>
    </row>
    <row r="1042690" spans="1:5" x14ac:dyDescent="0.35">
      <c r="A1042690" s="359"/>
      <c r="B1042690" s="359"/>
      <c r="D1042690" s="359"/>
      <c r="E1042690" s="359"/>
    </row>
    <row r="1042691" spans="1:5" x14ac:dyDescent="0.35">
      <c r="A1042691" s="359"/>
      <c r="B1042691" s="359"/>
      <c r="D1042691" s="359"/>
      <c r="E1042691" s="359"/>
    </row>
    <row r="1042692" spans="1:5" x14ac:dyDescent="0.35">
      <c r="A1042692" s="359"/>
      <c r="B1042692" s="359"/>
      <c r="D1042692" s="359"/>
      <c r="E1042692" s="359"/>
    </row>
    <row r="1042693" spans="1:5" x14ac:dyDescent="0.35">
      <c r="A1042693" s="359"/>
      <c r="B1042693" s="359"/>
      <c r="D1042693" s="359"/>
      <c r="E1042693" s="359"/>
    </row>
    <row r="1042694" spans="1:5" x14ac:dyDescent="0.35">
      <c r="A1042694" s="359"/>
      <c r="B1042694" s="359"/>
      <c r="D1042694" s="359"/>
      <c r="E1042694" s="359"/>
    </row>
    <row r="1042695" spans="1:5" x14ac:dyDescent="0.35">
      <c r="A1042695" s="359"/>
      <c r="B1042695" s="359"/>
      <c r="D1042695" s="359"/>
      <c r="E1042695" s="359"/>
    </row>
    <row r="1042696" spans="1:5" x14ac:dyDescent="0.35">
      <c r="A1042696" s="359"/>
      <c r="B1042696" s="359"/>
      <c r="D1042696" s="359"/>
      <c r="E1042696" s="359"/>
    </row>
    <row r="1042697" spans="1:5" x14ac:dyDescent="0.35">
      <c r="A1042697" s="359"/>
      <c r="B1042697" s="359"/>
      <c r="D1042697" s="359"/>
      <c r="E1042697" s="359"/>
    </row>
    <row r="1042698" spans="1:5" x14ac:dyDescent="0.35">
      <c r="A1042698" s="359"/>
      <c r="B1042698" s="359"/>
      <c r="D1042698" s="359"/>
      <c r="E1042698" s="359"/>
    </row>
    <row r="1042699" spans="1:5" x14ac:dyDescent="0.35">
      <c r="A1042699" s="359"/>
      <c r="B1042699" s="359"/>
      <c r="D1042699" s="359"/>
      <c r="E1042699" s="359"/>
    </row>
    <row r="1042700" spans="1:5" x14ac:dyDescent="0.35">
      <c r="A1042700" s="359"/>
      <c r="B1042700" s="359"/>
      <c r="D1042700" s="359"/>
      <c r="E1042700" s="359"/>
    </row>
    <row r="1042701" spans="1:5" x14ac:dyDescent="0.35">
      <c r="A1042701" s="359"/>
      <c r="B1042701" s="359"/>
      <c r="D1042701" s="359"/>
      <c r="E1042701" s="359"/>
    </row>
    <row r="1042702" spans="1:5" x14ac:dyDescent="0.35">
      <c r="A1042702" s="359"/>
      <c r="B1042702" s="359"/>
      <c r="D1042702" s="359"/>
      <c r="E1042702" s="359"/>
    </row>
    <row r="1042703" spans="1:5" x14ac:dyDescent="0.35">
      <c r="A1042703" s="359"/>
      <c r="B1042703" s="359"/>
      <c r="D1042703" s="359"/>
      <c r="E1042703" s="359"/>
    </row>
    <row r="1042704" spans="1:5" x14ac:dyDescent="0.35">
      <c r="A1042704" s="359"/>
      <c r="B1042704" s="359"/>
      <c r="D1042704" s="359"/>
      <c r="E1042704" s="359"/>
    </row>
    <row r="1042705" spans="1:5" x14ac:dyDescent="0.35">
      <c r="A1042705" s="359"/>
      <c r="B1042705" s="359"/>
      <c r="D1042705" s="359"/>
      <c r="E1042705" s="359"/>
    </row>
    <row r="1042706" spans="1:5" x14ac:dyDescent="0.35">
      <c r="A1042706" s="359"/>
      <c r="B1042706" s="359"/>
      <c r="D1042706" s="359"/>
      <c r="E1042706" s="359"/>
    </row>
    <row r="1042707" spans="1:5" x14ac:dyDescent="0.35">
      <c r="A1042707" s="359"/>
      <c r="B1042707" s="359"/>
      <c r="D1042707" s="359"/>
      <c r="E1042707" s="359"/>
    </row>
    <row r="1042708" spans="1:5" x14ac:dyDescent="0.35">
      <c r="A1042708" s="359"/>
      <c r="B1042708" s="359"/>
      <c r="D1042708" s="359"/>
      <c r="E1042708" s="359"/>
    </row>
    <row r="1042709" spans="1:5" x14ac:dyDescent="0.35">
      <c r="A1042709" s="359"/>
      <c r="B1042709" s="359"/>
      <c r="D1042709" s="359"/>
      <c r="E1042709" s="359"/>
    </row>
    <row r="1042710" spans="1:5" x14ac:dyDescent="0.35">
      <c r="A1042710" s="359"/>
      <c r="B1042710" s="359"/>
      <c r="D1042710" s="359"/>
      <c r="E1042710" s="359"/>
    </row>
    <row r="1042711" spans="1:5" x14ac:dyDescent="0.35">
      <c r="A1042711" s="359"/>
      <c r="B1042711" s="359"/>
      <c r="D1042711" s="359"/>
      <c r="E1042711" s="359"/>
    </row>
    <row r="1042712" spans="1:5" x14ac:dyDescent="0.35">
      <c r="A1042712" s="359"/>
      <c r="B1042712" s="359"/>
      <c r="D1042712" s="359"/>
      <c r="E1042712" s="359"/>
    </row>
    <row r="1042713" spans="1:5" x14ac:dyDescent="0.35">
      <c r="A1042713" s="359"/>
      <c r="B1042713" s="359"/>
      <c r="D1042713" s="359"/>
      <c r="E1042713" s="359"/>
    </row>
    <row r="1042714" spans="1:5" x14ac:dyDescent="0.35">
      <c r="A1042714" s="359"/>
      <c r="B1042714" s="359"/>
      <c r="D1042714" s="359"/>
      <c r="E1042714" s="359"/>
    </row>
    <row r="1042715" spans="1:5" x14ac:dyDescent="0.35">
      <c r="A1042715" s="359"/>
      <c r="B1042715" s="359"/>
      <c r="D1042715" s="359"/>
      <c r="E1042715" s="359"/>
    </row>
    <row r="1042716" spans="1:5" x14ac:dyDescent="0.35">
      <c r="A1042716" s="359"/>
      <c r="B1042716" s="359"/>
      <c r="D1042716" s="359"/>
      <c r="E1042716" s="359"/>
    </row>
    <row r="1042717" spans="1:5" x14ac:dyDescent="0.35">
      <c r="A1042717" s="359"/>
      <c r="B1042717" s="359"/>
      <c r="D1042717" s="359"/>
      <c r="E1042717" s="359"/>
    </row>
    <row r="1042718" spans="1:5" x14ac:dyDescent="0.35">
      <c r="A1042718" s="359"/>
      <c r="B1042718" s="359"/>
      <c r="D1042718" s="359"/>
      <c r="E1042718" s="359"/>
    </row>
    <row r="1042719" spans="1:5" x14ac:dyDescent="0.35">
      <c r="A1042719" s="359"/>
      <c r="B1042719" s="359"/>
      <c r="D1042719" s="359"/>
      <c r="E1042719" s="359"/>
    </row>
    <row r="1042720" spans="1:5" x14ac:dyDescent="0.35">
      <c r="A1042720" s="359"/>
      <c r="B1042720" s="359"/>
      <c r="D1042720" s="359"/>
      <c r="E1042720" s="359"/>
    </row>
    <row r="1042721" spans="1:5" x14ac:dyDescent="0.35">
      <c r="A1042721" s="359"/>
      <c r="B1042721" s="359"/>
      <c r="D1042721" s="359"/>
      <c r="E1042721" s="359"/>
    </row>
    <row r="1042722" spans="1:5" x14ac:dyDescent="0.35">
      <c r="A1042722" s="359"/>
      <c r="B1042722" s="359"/>
      <c r="D1042722" s="359"/>
      <c r="E1042722" s="359"/>
    </row>
    <row r="1042723" spans="1:5" x14ac:dyDescent="0.35">
      <c r="A1042723" s="359"/>
      <c r="B1042723" s="359"/>
      <c r="D1042723" s="359"/>
      <c r="E1042723" s="359"/>
    </row>
    <row r="1042724" spans="1:5" x14ac:dyDescent="0.35">
      <c r="A1042724" s="359"/>
      <c r="B1042724" s="359"/>
      <c r="D1042724" s="359"/>
      <c r="E1042724" s="359"/>
    </row>
    <row r="1042725" spans="1:5" x14ac:dyDescent="0.35">
      <c r="A1042725" s="359"/>
      <c r="B1042725" s="359"/>
      <c r="D1042725" s="359"/>
      <c r="E1042725" s="359"/>
    </row>
    <row r="1042726" spans="1:5" x14ac:dyDescent="0.35">
      <c r="A1042726" s="359"/>
      <c r="B1042726" s="359"/>
      <c r="D1042726" s="359"/>
      <c r="E1042726" s="359"/>
    </row>
    <row r="1042727" spans="1:5" x14ac:dyDescent="0.35">
      <c r="A1042727" s="359"/>
      <c r="B1042727" s="359"/>
      <c r="D1042727" s="359"/>
      <c r="E1042727" s="359"/>
    </row>
    <row r="1042728" spans="1:5" x14ac:dyDescent="0.35">
      <c r="A1042728" s="359"/>
      <c r="B1042728" s="359"/>
      <c r="D1042728" s="359"/>
      <c r="E1042728" s="359"/>
    </row>
    <row r="1042729" spans="1:5" x14ac:dyDescent="0.35">
      <c r="A1042729" s="359"/>
      <c r="B1042729" s="359"/>
      <c r="D1042729" s="359"/>
      <c r="E1042729" s="359"/>
    </row>
    <row r="1042730" spans="1:5" x14ac:dyDescent="0.35">
      <c r="A1042730" s="359"/>
      <c r="B1042730" s="359"/>
      <c r="D1042730" s="359"/>
      <c r="E1042730" s="359"/>
    </row>
    <row r="1042731" spans="1:5" x14ac:dyDescent="0.35">
      <c r="A1042731" s="359"/>
      <c r="B1042731" s="359"/>
      <c r="D1042731" s="359"/>
      <c r="E1042731" s="359"/>
    </row>
    <row r="1042732" spans="1:5" x14ac:dyDescent="0.35">
      <c r="A1042732" s="359"/>
      <c r="B1042732" s="359"/>
      <c r="D1042732" s="359"/>
      <c r="E1042732" s="359"/>
    </row>
    <row r="1042733" spans="1:5" x14ac:dyDescent="0.35">
      <c r="A1042733" s="359"/>
      <c r="B1042733" s="359"/>
      <c r="D1042733" s="359"/>
      <c r="E1042733" s="359"/>
    </row>
    <row r="1042734" spans="1:5" x14ac:dyDescent="0.35">
      <c r="A1042734" s="359"/>
      <c r="B1042734" s="359"/>
      <c r="D1042734" s="359"/>
      <c r="E1042734" s="359"/>
    </row>
    <row r="1042735" spans="1:5" x14ac:dyDescent="0.35">
      <c r="A1042735" s="359"/>
      <c r="B1042735" s="359"/>
      <c r="D1042735" s="359"/>
      <c r="E1042735" s="359"/>
    </row>
    <row r="1042736" spans="1:5" x14ac:dyDescent="0.35">
      <c r="A1042736" s="359"/>
      <c r="B1042736" s="359"/>
      <c r="D1042736" s="359"/>
      <c r="E1042736" s="359"/>
    </row>
    <row r="1042737" spans="1:5" x14ac:dyDescent="0.35">
      <c r="A1042737" s="359"/>
      <c r="B1042737" s="359"/>
      <c r="D1042737" s="359"/>
      <c r="E1042737" s="359"/>
    </row>
    <row r="1042738" spans="1:5" x14ac:dyDescent="0.35">
      <c r="A1042738" s="359"/>
      <c r="B1042738" s="359"/>
      <c r="D1042738" s="359"/>
      <c r="E1042738" s="359"/>
    </row>
    <row r="1042739" spans="1:5" x14ac:dyDescent="0.35">
      <c r="A1042739" s="359"/>
      <c r="B1042739" s="359"/>
      <c r="D1042739" s="359"/>
      <c r="E1042739" s="359"/>
    </row>
    <row r="1042740" spans="1:5" x14ac:dyDescent="0.35">
      <c r="A1042740" s="359"/>
      <c r="B1042740" s="359"/>
      <c r="D1042740" s="359"/>
      <c r="E1042740" s="359"/>
    </row>
    <row r="1042741" spans="1:5" x14ac:dyDescent="0.35">
      <c r="A1042741" s="359"/>
      <c r="B1042741" s="359"/>
      <c r="D1042741" s="359"/>
      <c r="E1042741" s="359"/>
    </row>
    <row r="1042742" spans="1:5" x14ac:dyDescent="0.35">
      <c r="A1042742" s="359"/>
      <c r="B1042742" s="359"/>
      <c r="D1042742" s="359"/>
      <c r="E1042742" s="359"/>
    </row>
    <row r="1042743" spans="1:5" x14ac:dyDescent="0.35">
      <c r="A1042743" s="359"/>
      <c r="B1042743" s="359"/>
      <c r="D1042743" s="359"/>
      <c r="E1042743" s="359"/>
    </row>
    <row r="1042744" spans="1:5" x14ac:dyDescent="0.35">
      <c r="A1042744" s="359"/>
      <c r="B1042744" s="359"/>
      <c r="D1042744" s="359"/>
      <c r="E1042744" s="359"/>
    </row>
    <row r="1042745" spans="1:5" x14ac:dyDescent="0.35">
      <c r="A1042745" s="359"/>
      <c r="B1042745" s="359"/>
      <c r="D1042745" s="359"/>
      <c r="E1042745" s="359"/>
    </row>
    <row r="1042746" spans="1:5" x14ac:dyDescent="0.35">
      <c r="A1042746" s="359"/>
      <c r="B1042746" s="359"/>
      <c r="D1042746" s="359"/>
      <c r="E1042746" s="359"/>
    </row>
    <row r="1042747" spans="1:5" x14ac:dyDescent="0.35">
      <c r="A1042747" s="359"/>
      <c r="B1042747" s="359"/>
      <c r="D1042747" s="359"/>
      <c r="E1042747" s="359"/>
    </row>
    <row r="1042748" spans="1:5" x14ac:dyDescent="0.35">
      <c r="A1042748" s="359"/>
      <c r="B1042748" s="359"/>
      <c r="D1042748" s="359"/>
      <c r="E1042748" s="359"/>
    </row>
    <row r="1042749" spans="1:5" x14ac:dyDescent="0.35">
      <c r="A1042749" s="359"/>
      <c r="B1042749" s="359"/>
      <c r="D1042749" s="359"/>
      <c r="E1042749" s="359"/>
    </row>
    <row r="1042750" spans="1:5" x14ac:dyDescent="0.35">
      <c r="A1042750" s="359"/>
      <c r="B1042750" s="359"/>
      <c r="D1042750" s="359"/>
      <c r="E1042750" s="359"/>
    </row>
    <row r="1042751" spans="1:5" x14ac:dyDescent="0.35">
      <c r="A1042751" s="359"/>
      <c r="B1042751" s="359"/>
      <c r="D1042751" s="359"/>
      <c r="E1042751" s="359"/>
    </row>
    <row r="1042752" spans="1:5" x14ac:dyDescent="0.35">
      <c r="A1042752" s="359"/>
      <c r="B1042752" s="359"/>
      <c r="D1042752" s="359"/>
      <c r="E1042752" s="359"/>
    </row>
    <row r="1042753" spans="1:5" x14ac:dyDescent="0.35">
      <c r="A1042753" s="359"/>
      <c r="B1042753" s="359"/>
      <c r="D1042753" s="359"/>
      <c r="E1042753" s="359"/>
    </row>
    <row r="1042754" spans="1:5" x14ac:dyDescent="0.35">
      <c r="A1042754" s="359"/>
      <c r="B1042754" s="359"/>
      <c r="D1042754" s="359"/>
      <c r="E1042754" s="359"/>
    </row>
    <row r="1042755" spans="1:5" x14ac:dyDescent="0.35">
      <c r="A1042755" s="359"/>
      <c r="B1042755" s="359"/>
      <c r="D1042755" s="359"/>
      <c r="E1042755" s="359"/>
    </row>
    <row r="1042756" spans="1:5" x14ac:dyDescent="0.35">
      <c r="A1042756" s="359"/>
      <c r="B1042756" s="359"/>
      <c r="D1042756" s="359"/>
      <c r="E1042756" s="359"/>
    </row>
    <row r="1042757" spans="1:5" x14ac:dyDescent="0.35">
      <c r="A1042757" s="359"/>
      <c r="B1042757" s="359"/>
      <c r="D1042757" s="359"/>
      <c r="E1042757" s="359"/>
    </row>
    <row r="1042758" spans="1:5" x14ac:dyDescent="0.35">
      <c r="A1042758" s="359"/>
      <c r="B1042758" s="359"/>
      <c r="D1042758" s="359"/>
      <c r="E1042758" s="359"/>
    </row>
    <row r="1042759" spans="1:5" x14ac:dyDescent="0.35">
      <c r="A1042759" s="359"/>
      <c r="B1042759" s="359"/>
      <c r="D1042759" s="359"/>
      <c r="E1042759" s="359"/>
    </row>
    <row r="1042760" spans="1:5" x14ac:dyDescent="0.35">
      <c r="A1042760" s="359"/>
      <c r="B1042760" s="359"/>
      <c r="D1042760" s="359"/>
      <c r="E1042760" s="359"/>
    </row>
    <row r="1042761" spans="1:5" x14ac:dyDescent="0.35">
      <c r="A1042761" s="359"/>
      <c r="B1042761" s="359"/>
      <c r="D1042761" s="359"/>
      <c r="E1042761" s="359"/>
    </row>
    <row r="1042762" spans="1:5" x14ac:dyDescent="0.35">
      <c r="A1042762" s="359"/>
      <c r="B1042762" s="359"/>
      <c r="D1042762" s="359"/>
      <c r="E1042762" s="359"/>
    </row>
    <row r="1042763" spans="1:5" x14ac:dyDescent="0.35">
      <c r="A1042763" s="359"/>
      <c r="B1042763" s="359"/>
      <c r="D1042763" s="359"/>
      <c r="E1042763" s="359"/>
    </row>
    <row r="1042764" spans="1:5" x14ac:dyDescent="0.35">
      <c r="A1042764" s="359"/>
      <c r="B1042764" s="359"/>
      <c r="D1042764" s="359"/>
      <c r="E1042764" s="359"/>
    </row>
    <row r="1042765" spans="1:5" x14ac:dyDescent="0.35">
      <c r="A1042765" s="359"/>
      <c r="B1042765" s="359"/>
      <c r="D1042765" s="359"/>
      <c r="E1042765" s="359"/>
    </row>
    <row r="1042766" spans="1:5" x14ac:dyDescent="0.35">
      <c r="A1042766" s="359"/>
      <c r="B1042766" s="359"/>
      <c r="D1042766" s="359"/>
      <c r="E1042766" s="359"/>
    </row>
    <row r="1042767" spans="1:5" x14ac:dyDescent="0.35">
      <c r="A1042767" s="359"/>
      <c r="B1042767" s="359"/>
      <c r="D1042767" s="359"/>
      <c r="E1042767" s="359"/>
    </row>
    <row r="1042768" spans="1:5" x14ac:dyDescent="0.35">
      <c r="A1042768" s="359"/>
      <c r="B1042768" s="359"/>
      <c r="D1042768" s="359"/>
      <c r="E1042768" s="359"/>
    </row>
    <row r="1042769" spans="1:5" x14ac:dyDescent="0.35">
      <c r="A1042769" s="359"/>
      <c r="B1042769" s="359"/>
      <c r="D1042769" s="359"/>
      <c r="E1042769" s="359"/>
    </row>
    <row r="1042770" spans="1:5" x14ac:dyDescent="0.35">
      <c r="A1042770" s="359"/>
      <c r="B1042770" s="359"/>
      <c r="D1042770" s="359"/>
      <c r="E1042770" s="359"/>
    </row>
    <row r="1042771" spans="1:5" x14ac:dyDescent="0.35">
      <c r="A1042771" s="359"/>
      <c r="B1042771" s="359"/>
      <c r="D1042771" s="359"/>
      <c r="E1042771" s="359"/>
    </row>
    <row r="1042772" spans="1:5" x14ac:dyDescent="0.35">
      <c r="A1042772" s="359"/>
      <c r="B1042772" s="359"/>
      <c r="D1042772" s="359"/>
      <c r="E1042772" s="359"/>
    </row>
    <row r="1042773" spans="1:5" x14ac:dyDescent="0.35">
      <c r="A1042773" s="359"/>
      <c r="B1042773" s="359"/>
      <c r="D1042773" s="359"/>
      <c r="E1042773" s="359"/>
    </row>
    <row r="1042774" spans="1:5" x14ac:dyDescent="0.35">
      <c r="A1042774" s="359"/>
      <c r="B1042774" s="359"/>
      <c r="D1042774" s="359"/>
      <c r="E1042774" s="359"/>
    </row>
    <row r="1042775" spans="1:5" x14ac:dyDescent="0.35">
      <c r="A1042775" s="359"/>
      <c r="B1042775" s="359"/>
      <c r="D1042775" s="359"/>
      <c r="E1042775" s="359"/>
    </row>
    <row r="1042776" spans="1:5" x14ac:dyDescent="0.35">
      <c r="A1042776" s="359"/>
      <c r="B1042776" s="359"/>
      <c r="D1042776" s="359"/>
      <c r="E1042776" s="359"/>
    </row>
    <row r="1042777" spans="1:5" x14ac:dyDescent="0.35">
      <c r="A1042777" s="359"/>
      <c r="B1042777" s="359"/>
      <c r="D1042777" s="359"/>
      <c r="E1042777" s="359"/>
    </row>
    <row r="1042778" spans="1:5" x14ac:dyDescent="0.35">
      <c r="A1042778" s="359"/>
      <c r="B1042778" s="359"/>
      <c r="D1042778" s="359"/>
      <c r="E1042778" s="359"/>
    </row>
    <row r="1042779" spans="1:5" x14ac:dyDescent="0.35">
      <c r="A1042779" s="359"/>
      <c r="B1042779" s="359"/>
      <c r="D1042779" s="359"/>
      <c r="E1042779" s="359"/>
    </row>
    <row r="1042780" spans="1:5" x14ac:dyDescent="0.35">
      <c r="A1042780" s="359"/>
      <c r="B1042780" s="359"/>
      <c r="D1042780" s="359"/>
      <c r="E1042780" s="359"/>
    </row>
    <row r="1042781" spans="1:5" x14ac:dyDescent="0.35">
      <c r="A1042781" s="359"/>
      <c r="B1042781" s="359"/>
      <c r="D1042781" s="359"/>
      <c r="E1042781" s="359"/>
    </row>
    <row r="1042782" spans="1:5" x14ac:dyDescent="0.35">
      <c r="A1042782" s="359"/>
      <c r="B1042782" s="359"/>
      <c r="D1042782" s="359"/>
      <c r="E1042782" s="359"/>
    </row>
    <row r="1042783" spans="1:5" x14ac:dyDescent="0.35">
      <c r="A1042783" s="359"/>
      <c r="B1042783" s="359"/>
      <c r="D1042783" s="359"/>
      <c r="E1042783" s="359"/>
    </row>
    <row r="1042784" spans="1:5" x14ac:dyDescent="0.35">
      <c r="A1042784" s="359"/>
      <c r="B1042784" s="359"/>
      <c r="D1042784" s="359"/>
      <c r="E1042784" s="359"/>
    </row>
    <row r="1042785" spans="1:5" x14ac:dyDescent="0.35">
      <c r="A1042785" s="359"/>
      <c r="B1042785" s="359"/>
      <c r="D1042785" s="359"/>
      <c r="E1042785" s="359"/>
    </row>
    <row r="1042786" spans="1:5" x14ac:dyDescent="0.35">
      <c r="A1042786" s="359"/>
      <c r="B1042786" s="359"/>
      <c r="D1042786" s="359"/>
      <c r="E1042786" s="359"/>
    </row>
    <row r="1042787" spans="1:5" x14ac:dyDescent="0.35">
      <c r="A1042787" s="359"/>
      <c r="B1042787" s="359"/>
      <c r="D1042787" s="359"/>
      <c r="E1042787" s="359"/>
    </row>
    <row r="1042788" spans="1:5" x14ac:dyDescent="0.35">
      <c r="A1042788" s="359"/>
      <c r="B1042788" s="359"/>
      <c r="D1042788" s="359"/>
      <c r="E1042788" s="359"/>
    </row>
    <row r="1042789" spans="1:5" x14ac:dyDescent="0.35">
      <c r="A1042789" s="359"/>
      <c r="B1042789" s="359"/>
      <c r="D1042789" s="359"/>
      <c r="E1042789" s="359"/>
    </row>
    <row r="1042790" spans="1:5" x14ac:dyDescent="0.35">
      <c r="A1042790" s="359"/>
      <c r="B1042790" s="359"/>
      <c r="D1042790" s="359"/>
      <c r="E1042790" s="359"/>
    </row>
    <row r="1042791" spans="1:5" x14ac:dyDescent="0.35">
      <c r="A1042791" s="359"/>
      <c r="B1042791" s="359"/>
      <c r="D1042791" s="359"/>
      <c r="E1042791" s="359"/>
    </row>
    <row r="1042792" spans="1:5" x14ac:dyDescent="0.35">
      <c r="A1042792" s="359"/>
      <c r="B1042792" s="359"/>
      <c r="D1042792" s="359"/>
      <c r="E1042792" s="359"/>
    </row>
    <row r="1042793" spans="1:5" x14ac:dyDescent="0.35">
      <c r="A1042793" s="359"/>
      <c r="B1042793" s="359"/>
      <c r="D1042793" s="359"/>
      <c r="E1042793" s="359"/>
    </row>
    <row r="1042794" spans="1:5" x14ac:dyDescent="0.35">
      <c r="A1042794" s="359"/>
      <c r="B1042794" s="359"/>
      <c r="D1042794" s="359"/>
      <c r="E1042794" s="359"/>
    </row>
    <row r="1042795" spans="1:5" x14ac:dyDescent="0.35">
      <c r="A1042795" s="359"/>
      <c r="B1042795" s="359"/>
      <c r="D1042795" s="359"/>
      <c r="E1042795" s="359"/>
    </row>
    <row r="1042796" spans="1:5" x14ac:dyDescent="0.35">
      <c r="A1042796" s="359"/>
      <c r="B1042796" s="359"/>
      <c r="D1042796" s="359"/>
      <c r="E1042796" s="359"/>
    </row>
    <row r="1042797" spans="1:5" x14ac:dyDescent="0.35">
      <c r="A1042797" s="359"/>
      <c r="B1042797" s="359"/>
      <c r="D1042797" s="359"/>
      <c r="E1042797" s="359"/>
    </row>
    <row r="1042798" spans="1:5" x14ac:dyDescent="0.35">
      <c r="A1042798" s="359"/>
      <c r="B1042798" s="359"/>
      <c r="D1042798" s="359"/>
      <c r="E1042798" s="359"/>
    </row>
    <row r="1042799" spans="1:5" x14ac:dyDescent="0.35">
      <c r="A1042799" s="359"/>
      <c r="B1042799" s="359"/>
      <c r="D1042799" s="359"/>
      <c r="E1042799" s="359"/>
    </row>
    <row r="1042800" spans="1:5" x14ac:dyDescent="0.35">
      <c r="A1042800" s="359"/>
      <c r="B1042800" s="359"/>
      <c r="D1042800" s="359"/>
      <c r="E1042800" s="359"/>
    </row>
    <row r="1042801" spans="1:5" x14ac:dyDescent="0.35">
      <c r="A1042801" s="359"/>
      <c r="B1042801" s="359"/>
      <c r="D1042801" s="359"/>
      <c r="E1042801" s="359"/>
    </row>
    <row r="1042802" spans="1:5" x14ac:dyDescent="0.35">
      <c r="A1042802" s="359"/>
      <c r="B1042802" s="359"/>
      <c r="D1042802" s="359"/>
      <c r="E1042802" s="359"/>
    </row>
    <row r="1042803" spans="1:5" x14ac:dyDescent="0.35">
      <c r="A1042803" s="359"/>
      <c r="B1042803" s="359"/>
      <c r="D1042803" s="359"/>
      <c r="E1042803" s="359"/>
    </row>
    <row r="1042804" spans="1:5" x14ac:dyDescent="0.35">
      <c r="A1042804" s="359"/>
      <c r="B1042804" s="359"/>
      <c r="D1042804" s="359"/>
      <c r="E1042804" s="359"/>
    </row>
    <row r="1042805" spans="1:5" x14ac:dyDescent="0.35">
      <c r="A1042805" s="359"/>
      <c r="B1042805" s="359"/>
      <c r="D1042805" s="359"/>
      <c r="E1042805" s="359"/>
    </row>
    <row r="1042806" spans="1:5" x14ac:dyDescent="0.35">
      <c r="A1042806" s="359"/>
      <c r="B1042806" s="359"/>
      <c r="D1042806" s="359"/>
      <c r="E1042806" s="359"/>
    </row>
    <row r="1042807" spans="1:5" x14ac:dyDescent="0.35">
      <c r="A1042807" s="359"/>
      <c r="B1042807" s="359"/>
      <c r="D1042807" s="359"/>
      <c r="E1042807" s="359"/>
    </row>
    <row r="1042808" spans="1:5" x14ac:dyDescent="0.35">
      <c r="A1042808" s="359"/>
      <c r="B1042808" s="359"/>
      <c r="D1042808" s="359"/>
      <c r="E1042808" s="359"/>
    </row>
    <row r="1042809" spans="1:5" x14ac:dyDescent="0.35">
      <c r="A1042809" s="359"/>
      <c r="B1042809" s="359"/>
      <c r="D1042809" s="359"/>
      <c r="E1042809" s="359"/>
    </row>
    <row r="1042810" spans="1:5" x14ac:dyDescent="0.35">
      <c r="A1042810" s="359"/>
      <c r="B1042810" s="359"/>
      <c r="D1042810" s="359"/>
      <c r="E1042810" s="359"/>
    </row>
    <row r="1042811" spans="1:5" x14ac:dyDescent="0.35">
      <c r="A1042811" s="359"/>
      <c r="B1042811" s="359"/>
      <c r="D1042811" s="359"/>
      <c r="E1042811" s="359"/>
    </row>
    <row r="1042812" spans="1:5" x14ac:dyDescent="0.35">
      <c r="A1042812" s="359"/>
      <c r="B1042812" s="359"/>
      <c r="D1042812" s="359"/>
      <c r="E1042812" s="359"/>
    </row>
    <row r="1042813" spans="1:5" x14ac:dyDescent="0.35">
      <c r="A1042813" s="359"/>
      <c r="B1042813" s="359"/>
      <c r="D1042813" s="359"/>
      <c r="E1042813" s="359"/>
    </row>
    <row r="1042814" spans="1:5" x14ac:dyDescent="0.35">
      <c r="A1042814" s="359"/>
      <c r="B1042814" s="359"/>
      <c r="D1042814" s="359"/>
      <c r="E1042814" s="359"/>
    </row>
    <row r="1042815" spans="1:5" x14ac:dyDescent="0.35">
      <c r="A1042815" s="359"/>
      <c r="B1042815" s="359"/>
      <c r="D1042815" s="359"/>
      <c r="E1042815" s="359"/>
    </row>
    <row r="1042816" spans="1:5" x14ac:dyDescent="0.35">
      <c r="A1042816" s="359"/>
      <c r="B1042816" s="359"/>
      <c r="D1042816" s="359"/>
      <c r="E1042816" s="359"/>
    </row>
    <row r="1042817" spans="1:5" x14ac:dyDescent="0.35">
      <c r="A1042817" s="359"/>
      <c r="B1042817" s="359"/>
      <c r="D1042817" s="359"/>
      <c r="E1042817" s="359"/>
    </row>
    <row r="1042818" spans="1:5" x14ac:dyDescent="0.35">
      <c r="A1042818" s="359"/>
      <c r="B1042818" s="359"/>
      <c r="D1042818" s="359"/>
      <c r="E1042818" s="359"/>
    </row>
    <row r="1042819" spans="1:5" x14ac:dyDescent="0.35">
      <c r="A1042819" s="359"/>
      <c r="B1042819" s="359"/>
      <c r="D1042819" s="359"/>
      <c r="E1042819" s="359"/>
    </row>
    <row r="1042820" spans="1:5" x14ac:dyDescent="0.35">
      <c r="A1042820" s="359"/>
      <c r="B1042820" s="359"/>
      <c r="D1042820" s="359"/>
      <c r="E1042820" s="359"/>
    </row>
    <row r="1042821" spans="1:5" x14ac:dyDescent="0.35">
      <c r="A1042821" s="359"/>
      <c r="B1042821" s="359"/>
      <c r="D1042821" s="359"/>
      <c r="E1042821" s="359"/>
    </row>
    <row r="1042822" spans="1:5" x14ac:dyDescent="0.35">
      <c r="A1042822" s="359"/>
      <c r="B1042822" s="359"/>
      <c r="D1042822" s="359"/>
      <c r="E1042822" s="359"/>
    </row>
    <row r="1042823" spans="1:5" x14ac:dyDescent="0.35">
      <c r="A1042823" s="359"/>
      <c r="B1042823" s="359"/>
      <c r="D1042823" s="359"/>
      <c r="E1042823" s="359"/>
    </row>
    <row r="1042824" spans="1:5" x14ac:dyDescent="0.35">
      <c r="A1042824" s="359"/>
      <c r="B1042824" s="359"/>
      <c r="D1042824" s="359"/>
      <c r="E1042824" s="359"/>
    </row>
    <row r="1042825" spans="1:5" x14ac:dyDescent="0.35">
      <c r="A1042825" s="359"/>
      <c r="B1042825" s="359"/>
      <c r="D1042825" s="359"/>
      <c r="E1042825" s="359"/>
    </row>
    <row r="1042826" spans="1:5" x14ac:dyDescent="0.35">
      <c r="A1042826" s="359"/>
      <c r="B1042826" s="359"/>
      <c r="D1042826" s="359"/>
      <c r="E1042826" s="359"/>
    </row>
    <row r="1042827" spans="1:5" x14ac:dyDescent="0.35">
      <c r="A1042827" s="359"/>
      <c r="B1042827" s="359"/>
      <c r="D1042827" s="359"/>
      <c r="E1042827" s="359"/>
    </row>
    <row r="1042828" spans="1:5" x14ac:dyDescent="0.35">
      <c r="A1042828" s="359"/>
      <c r="B1042828" s="359"/>
      <c r="D1042828" s="359"/>
      <c r="E1042828" s="359"/>
    </row>
    <row r="1042829" spans="1:5" x14ac:dyDescent="0.35">
      <c r="A1042829" s="359"/>
      <c r="B1042829" s="359"/>
      <c r="D1042829" s="359"/>
      <c r="E1042829" s="359"/>
    </row>
    <row r="1042830" spans="1:5" x14ac:dyDescent="0.35">
      <c r="A1042830" s="359"/>
      <c r="B1042830" s="359"/>
      <c r="D1042830" s="359"/>
      <c r="E1042830" s="359"/>
    </row>
    <row r="1042831" spans="1:5" x14ac:dyDescent="0.35">
      <c r="A1042831" s="359"/>
      <c r="B1042831" s="359"/>
      <c r="D1042831" s="359"/>
      <c r="E1042831" s="359"/>
    </row>
    <row r="1042832" spans="1:5" x14ac:dyDescent="0.35">
      <c r="A1042832" s="359"/>
      <c r="B1042832" s="359"/>
      <c r="D1042832" s="359"/>
      <c r="E1042832" s="359"/>
    </row>
    <row r="1042833" spans="1:5" x14ac:dyDescent="0.35">
      <c r="A1042833" s="359"/>
      <c r="B1042833" s="359"/>
      <c r="D1042833" s="359"/>
      <c r="E1042833" s="359"/>
    </row>
    <row r="1042834" spans="1:5" x14ac:dyDescent="0.35">
      <c r="A1042834" s="359"/>
      <c r="B1042834" s="359"/>
      <c r="D1042834" s="359"/>
      <c r="E1042834" s="359"/>
    </row>
    <row r="1042835" spans="1:5" x14ac:dyDescent="0.35">
      <c r="A1042835" s="359"/>
      <c r="B1042835" s="359"/>
      <c r="D1042835" s="359"/>
      <c r="E1042835" s="359"/>
    </row>
    <row r="1042836" spans="1:5" x14ac:dyDescent="0.35">
      <c r="A1042836" s="359"/>
      <c r="B1042836" s="359"/>
      <c r="D1042836" s="359"/>
      <c r="E1042836" s="359"/>
    </row>
    <row r="1042837" spans="1:5" x14ac:dyDescent="0.35">
      <c r="A1042837" s="359"/>
      <c r="B1042837" s="359"/>
      <c r="D1042837" s="359"/>
      <c r="E1042837" s="359"/>
    </row>
    <row r="1042838" spans="1:5" x14ac:dyDescent="0.35">
      <c r="A1042838" s="359"/>
      <c r="B1042838" s="359"/>
      <c r="D1042838" s="359"/>
      <c r="E1042838" s="359"/>
    </row>
    <row r="1042839" spans="1:5" x14ac:dyDescent="0.35">
      <c r="A1042839" s="359"/>
      <c r="B1042839" s="359"/>
      <c r="D1042839" s="359"/>
      <c r="E1042839" s="359"/>
    </row>
    <row r="1042840" spans="1:5" x14ac:dyDescent="0.35">
      <c r="A1042840" s="359"/>
      <c r="B1042840" s="359"/>
      <c r="D1042840" s="359"/>
      <c r="E1042840" s="359"/>
    </row>
    <row r="1042841" spans="1:5" x14ac:dyDescent="0.35">
      <c r="A1042841" s="359"/>
      <c r="B1042841" s="359"/>
      <c r="D1042841" s="359"/>
      <c r="E1042841" s="359"/>
    </row>
    <row r="1042842" spans="1:5" x14ac:dyDescent="0.35">
      <c r="A1042842" s="359"/>
      <c r="B1042842" s="359"/>
      <c r="D1042842" s="359"/>
      <c r="E1042842" s="359"/>
    </row>
    <row r="1042843" spans="1:5" x14ac:dyDescent="0.35">
      <c r="A1042843" s="359"/>
      <c r="B1042843" s="359"/>
      <c r="D1042843" s="359"/>
      <c r="E1042843" s="359"/>
    </row>
    <row r="1042844" spans="1:5" x14ac:dyDescent="0.35">
      <c r="A1042844" s="359"/>
      <c r="B1042844" s="359"/>
      <c r="D1042844" s="359"/>
      <c r="E1042844" s="359"/>
    </row>
    <row r="1042845" spans="1:5" x14ac:dyDescent="0.35">
      <c r="A1042845" s="359"/>
      <c r="B1042845" s="359"/>
      <c r="D1042845" s="359"/>
      <c r="E1042845" s="359"/>
    </row>
    <row r="1042846" spans="1:5" x14ac:dyDescent="0.35">
      <c r="A1042846" s="359"/>
      <c r="B1042846" s="359"/>
      <c r="D1042846" s="359"/>
      <c r="E1042846" s="359"/>
    </row>
    <row r="1042847" spans="1:5" x14ac:dyDescent="0.35">
      <c r="A1042847" s="359"/>
      <c r="B1042847" s="359"/>
      <c r="D1042847" s="359"/>
      <c r="E1042847" s="359"/>
    </row>
    <row r="1042848" spans="1:5" x14ac:dyDescent="0.35">
      <c r="A1042848" s="359"/>
      <c r="B1042848" s="359"/>
      <c r="D1042848" s="359"/>
      <c r="E1042848" s="359"/>
    </row>
    <row r="1042849" spans="1:5" x14ac:dyDescent="0.35">
      <c r="A1042849" s="359"/>
      <c r="B1042849" s="359"/>
      <c r="D1042849" s="359"/>
      <c r="E1042849" s="359"/>
    </row>
    <row r="1042850" spans="1:5" x14ac:dyDescent="0.35">
      <c r="A1042850" s="359"/>
      <c r="B1042850" s="359"/>
      <c r="D1042850" s="359"/>
      <c r="E1042850" s="359"/>
    </row>
    <row r="1042851" spans="1:5" x14ac:dyDescent="0.35">
      <c r="A1042851" s="359"/>
      <c r="B1042851" s="359"/>
      <c r="D1042851" s="359"/>
      <c r="E1042851" s="359"/>
    </row>
    <row r="1042852" spans="1:5" x14ac:dyDescent="0.35">
      <c r="A1042852" s="359"/>
      <c r="B1042852" s="359"/>
      <c r="D1042852" s="359"/>
      <c r="E1042852" s="359"/>
    </row>
    <row r="1042853" spans="1:5" x14ac:dyDescent="0.35">
      <c r="A1042853" s="359"/>
      <c r="B1042853" s="359"/>
      <c r="D1042853" s="359"/>
      <c r="E1042853" s="359"/>
    </row>
    <row r="1042854" spans="1:5" x14ac:dyDescent="0.35">
      <c r="A1042854" s="359"/>
      <c r="B1042854" s="359"/>
      <c r="D1042854" s="359"/>
      <c r="E1042854" s="359"/>
    </row>
    <row r="1042855" spans="1:5" x14ac:dyDescent="0.35">
      <c r="A1042855" s="359"/>
      <c r="B1042855" s="359"/>
      <c r="D1042855" s="359"/>
      <c r="E1042855" s="359"/>
    </row>
    <row r="1042856" spans="1:5" x14ac:dyDescent="0.35">
      <c r="A1042856" s="359"/>
      <c r="B1042856" s="359"/>
      <c r="D1042856" s="359"/>
      <c r="E1042856" s="359"/>
    </row>
    <row r="1042857" spans="1:5" x14ac:dyDescent="0.35">
      <c r="A1042857" s="359"/>
      <c r="B1042857" s="359"/>
      <c r="D1042857" s="359"/>
      <c r="E1042857" s="359"/>
    </row>
    <row r="1042858" spans="1:5" x14ac:dyDescent="0.35">
      <c r="A1042858" s="359"/>
      <c r="B1042858" s="359"/>
      <c r="D1042858" s="359"/>
      <c r="E1042858" s="359"/>
    </row>
    <row r="1042859" spans="1:5" x14ac:dyDescent="0.35">
      <c r="A1042859" s="359"/>
      <c r="B1042859" s="359"/>
      <c r="D1042859" s="359"/>
      <c r="E1042859" s="359"/>
    </row>
    <row r="1042860" spans="1:5" x14ac:dyDescent="0.35">
      <c r="A1042860" s="359"/>
      <c r="B1042860" s="359"/>
      <c r="D1042860" s="359"/>
      <c r="E1042860" s="359"/>
    </row>
    <row r="1042861" spans="1:5" x14ac:dyDescent="0.35">
      <c r="A1042861" s="359"/>
      <c r="B1042861" s="359"/>
      <c r="D1042861" s="359"/>
      <c r="E1042861" s="359"/>
    </row>
    <row r="1042862" spans="1:5" x14ac:dyDescent="0.35">
      <c r="A1042862" s="359"/>
      <c r="B1042862" s="359"/>
      <c r="D1042862" s="359"/>
      <c r="E1042862" s="359"/>
    </row>
    <row r="1042863" spans="1:5" x14ac:dyDescent="0.35">
      <c r="A1042863" s="359"/>
      <c r="B1042863" s="359"/>
      <c r="D1042863" s="359"/>
      <c r="E1042863" s="359"/>
    </row>
    <row r="1042864" spans="1:5" x14ac:dyDescent="0.35">
      <c r="A1042864" s="359"/>
      <c r="B1042864" s="359"/>
      <c r="D1042864" s="359"/>
      <c r="E1042864" s="359"/>
    </row>
    <row r="1042865" spans="1:5" x14ac:dyDescent="0.35">
      <c r="A1042865" s="359"/>
      <c r="B1042865" s="359"/>
      <c r="D1042865" s="359"/>
      <c r="E1042865" s="359"/>
    </row>
    <row r="1042866" spans="1:5" x14ac:dyDescent="0.35">
      <c r="A1042866" s="359"/>
      <c r="B1042866" s="359"/>
      <c r="D1042866" s="359"/>
      <c r="E1042866" s="359"/>
    </row>
    <row r="1042867" spans="1:5" x14ac:dyDescent="0.35">
      <c r="A1042867" s="359"/>
      <c r="B1042867" s="359"/>
      <c r="D1042867" s="359"/>
      <c r="E1042867" s="359"/>
    </row>
    <row r="1042868" spans="1:5" x14ac:dyDescent="0.35">
      <c r="A1042868" s="359"/>
      <c r="B1042868" s="359"/>
      <c r="D1042868" s="359"/>
      <c r="E1042868" s="359"/>
    </row>
    <row r="1042869" spans="1:5" x14ac:dyDescent="0.35">
      <c r="A1042869" s="359"/>
      <c r="B1042869" s="359"/>
      <c r="D1042869" s="359"/>
      <c r="E1042869" s="359"/>
    </row>
    <row r="1042870" spans="1:5" x14ac:dyDescent="0.35">
      <c r="A1042870" s="359"/>
      <c r="B1042870" s="359"/>
      <c r="D1042870" s="359"/>
      <c r="E1042870" s="359"/>
    </row>
    <row r="1042871" spans="1:5" x14ac:dyDescent="0.35">
      <c r="A1042871" s="359"/>
      <c r="B1042871" s="359"/>
      <c r="D1042871" s="359"/>
      <c r="E1042871" s="359"/>
    </row>
    <row r="1042872" spans="1:5" x14ac:dyDescent="0.35">
      <c r="A1042872" s="359"/>
      <c r="B1042872" s="359"/>
      <c r="D1042872" s="359"/>
      <c r="E1042872" s="359"/>
    </row>
    <row r="1042873" spans="1:5" x14ac:dyDescent="0.35">
      <c r="A1042873" s="359"/>
      <c r="B1042873" s="359"/>
      <c r="D1042873" s="359"/>
      <c r="E1042873" s="359"/>
    </row>
    <row r="1042874" spans="1:5" x14ac:dyDescent="0.35">
      <c r="A1042874" s="359"/>
      <c r="B1042874" s="359"/>
      <c r="D1042874" s="359"/>
      <c r="E1042874" s="359"/>
    </row>
    <row r="1042875" spans="1:5" x14ac:dyDescent="0.35">
      <c r="A1042875" s="359"/>
      <c r="B1042875" s="359"/>
      <c r="D1042875" s="359"/>
      <c r="E1042875" s="359"/>
    </row>
    <row r="1042876" spans="1:5" x14ac:dyDescent="0.35">
      <c r="A1042876" s="359"/>
      <c r="B1042876" s="359"/>
      <c r="D1042876" s="359"/>
      <c r="E1042876" s="359"/>
    </row>
    <row r="1042877" spans="1:5" x14ac:dyDescent="0.35">
      <c r="A1042877" s="359"/>
      <c r="B1042877" s="359"/>
      <c r="D1042877" s="359"/>
      <c r="E1042877" s="359"/>
    </row>
    <row r="1042878" spans="1:5" x14ac:dyDescent="0.35">
      <c r="A1042878" s="359"/>
      <c r="B1042878" s="359"/>
      <c r="D1042878" s="359"/>
      <c r="E1042878" s="359"/>
    </row>
    <row r="1042879" spans="1:5" x14ac:dyDescent="0.35">
      <c r="A1042879" s="359"/>
      <c r="B1042879" s="359"/>
      <c r="D1042879" s="359"/>
      <c r="E1042879" s="359"/>
    </row>
    <row r="1042880" spans="1:5" x14ac:dyDescent="0.35">
      <c r="A1042880" s="359"/>
      <c r="B1042880" s="359"/>
      <c r="D1042880" s="359"/>
      <c r="E1042880" s="359"/>
    </row>
    <row r="1042881" spans="1:5" x14ac:dyDescent="0.35">
      <c r="A1042881" s="359"/>
      <c r="B1042881" s="359"/>
      <c r="D1042881" s="359"/>
      <c r="E1042881" s="359"/>
    </row>
    <row r="1042882" spans="1:5" x14ac:dyDescent="0.35">
      <c r="A1042882" s="359"/>
      <c r="B1042882" s="359"/>
      <c r="D1042882" s="359"/>
      <c r="E1042882" s="359"/>
    </row>
    <row r="1042883" spans="1:5" x14ac:dyDescent="0.35">
      <c r="A1042883" s="359"/>
      <c r="B1042883" s="359"/>
      <c r="D1042883" s="359"/>
      <c r="E1042883" s="359"/>
    </row>
    <row r="1042884" spans="1:5" x14ac:dyDescent="0.35">
      <c r="A1042884" s="359"/>
      <c r="B1042884" s="359"/>
      <c r="D1042884" s="359"/>
      <c r="E1042884" s="359"/>
    </row>
    <row r="1042885" spans="1:5" x14ac:dyDescent="0.35">
      <c r="A1042885" s="359"/>
      <c r="B1042885" s="359"/>
      <c r="D1042885" s="359"/>
      <c r="E1042885" s="359"/>
    </row>
    <row r="1042886" spans="1:5" x14ac:dyDescent="0.35">
      <c r="A1042886" s="359"/>
      <c r="B1042886" s="359"/>
      <c r="D1042886" s="359"/>
      <c r="E1042886" s="359"/>
    </row>
    <row r="1042887" spans="1:5" x14ac:dyDescent="0.35">
      <c r="A1042887" s="359"/>
      <c r="B1042887" s="359"/>
      <c r="D1042887" s="359"/>
      <c r="E1042887" s="359"/>
    </row>
    <row r="1042888" spans="1:5" x14ac:dyDescent="0.35">
      <c r="A1042888" s="359"/>
      <c r="B1042888" s="359"/>
      <c r="D1042888" s="359"/>
      <c r="E1042888" s="359"/>
    </row>
    <row r="1042889" spans="1:5" x14ac:dyDescent="0.35">
      <c r="A1042889" s="359"/>
      <c r="B1042889" s="359"/>
      <c r="D1042889" s="359"/>
      <c r="E1042889" s="359"/>
    </row>
    <row r="1042890" spans="1:5" x14ac:dyDescent="0.35">
      <c r="A1042890" s="359"/>
      <c r="B1042890" s="359"/>
      <c r="D1042890" s="359"/>
      <c r="E1042890" s="359"/>
    </row>
    <row r="1042891" spans="1:5" x14ac:dyDescent="0.35">
      <c r="A1042891" s="359"/>
      <c r="B1042891" s="359"/>
      <c r="D1042891" s="359"/>
      <c r="E1042891" s="359"/>
    </row>
    <row r="1042892" spans="1:5" x14ac:dyDescent="0.35">
      <c r="A1042892" s="359"/>
      <c r="B1042892" s="359"/>
      <c r="D1042892" s="359"/>
      <c r="E1042892" s="359"/>
    </row>
    <row r="1042893" spans="1:5" x14ac:dyDescent="0.35">
      <c r="A1042893" s="359"/>
      <c r="B1042893" s="359"/>
      <c r="D1042893" s="359"/>
      <c r="E1042893" s="359"/>
    </row>
    <row r="1042894" spans="1:5" x14ac:dyDescent="0.35">
      <c r="A1042894" s="359"/>
      <c r="B1042894" s="359"/>
      <c r="D1042894" s="359"/>
      <c r="E1042894" s="359"/>
    </row>
    <row r="1042895" spans="1:5" x14ac:dyDescent="0.35">
      <c r="A1042895" s="359"/>
      <c r="B1042895" s="359"/>
      <c r="D1042895" s="359"/>
      <c r="E1042895" s="359"/>
    </row>
    <row r="1042896" spans="1:5" x14ac:dyDescent="0.35">
      <c r="A1042896" s="359"/>
      <c r="B1042896" s="359"/>
      <c r="D1042896" s="359"/>
      <c r="E1042896" s="359"/>
    </row>
    <row r="1042897" spans="1:5" x14ac:dyDescent="0.35">
      <c r="A1042897" s="359"/>
      <c r="B1042897" s="359"/>
      <c r="D1042897" s="359"/>
      <c r="E1042897" s="359"/>
    </row>
    <row r="1042898" spans="1:5" x14ac:dyDescent="0.35">
      <c r="A1042898" s="359"/>
      <c r="B1042898" s="359"/>
      <c r="D1042898" s="359"/>
      <c r="E1042898" s="359"/>
    </row>
    <row r="1042899" spans="1:5" x14ac:dyDescent="0.35">
      <c r="A1042899" s="359"/>
      <c r="B1042899" s="359"/>
      <c r="D1042899" s="359"/>
      <c r="E1042899" s="359"/>
    </row>
    <row r="1042900" spans="1:5" x14ac:dyDescent="0.35">
      <c r="A1042900" s="359"/>
      <c r="B1042900" s="359"/>
      <c r="D1042900" s="359"/>
      <c r="E1042900" s="359"/>
    </row>
    <row r="1042901" spans="1:5" x14ac:dyDescent="0.35">
      <c r="A1042901" s="359"/>
      <c r="B1042901" s="359"/>
      <c r="D1042901" s="359"/>
      <c r="E1042901" s="359"/>
    </row>
    <row r="1042902" spans="1:5" x14ac:dyDescent="0.35">
      <c r="A1042902" s="359"/>
      <c r="B1042902" s="359"/>
      <c r="D1042902" s="359"/>
      <c r="E1042902" s="359"/>
    </row>
    <row r="1042903" spans="1:5" x14ac:dyDescent="0.35">
      <c r="A1042903" s="359"/>
      <c r="B1042903" s="359"/>
      <c r="D1042903" s="359"/>
      <c r="E1042903" s="359"/>
    </row>
    <row r="1042904" spans="1:5" x14ac:dyDescent="0.35">
      <c r="A1042904" s="359"/>
      <c r="B1042904" s="359"/>
      <c r="D1042904" s="359"/>
      <c r="E1042904" s="359"/>
    </row>
    <row r="1042905" spans="1:5" x14ac:dyDescent="0.35">
      <c r="A1042905" s="359"/>
      <c r="B1042905" s="359"/>
      <c r="D1042905" s="359"/>
      <c r="E1042905" s="359"/>
    </row>
    <row r="1042906" spans="1:5" x14ac:dyDescent="0.35">
      <c r="A1042906" s="359"/>
      <c r="B1042906" s="359"/>
      <c r="D1042906" s="359"/>
      <c r="E1042906" s="359"/>
    </row>
    <row r="1042907" spans="1:5" x14ac:dyDescent="0.35">
      <c r="A1042907" s="359"/>
      <c r="B1042907" s="359"/>
      <c r="D1042907" s="359"/>
      <c r="E1042907" s="359"/>
    </row>
    <row r="1042908" spans="1:5" x14ac:dyDescent="0.35">
      <c r="A1042908" s="359"/>
      <c r="B1042908" s="359"/>
      <c r="D1042908" s="359"/>
      <c r="E1042908" s="359"/>
    </row>
    <row r="1042909" spans="1:5" x14ac:dyDescent="0.35">
      <c r="A1042909" s="359"/>
      <c r="B1042909" s="359"/>
      <c r="D1042909" s="359"/>
      <c r="E1042909" s="359"/>
    </row>
    <row r="1042910" spans="1:5" x14ac:dyDescent="0.35">
      <c r="A1042910" s="359"/>
      <c r="B1042910" s="359"/>
      <c r="D1042910" s="359"/>
      <c r="E1042910" s="359"/>
    </row>
    <row r="1042911" spans="1:5" x14ac:dyDescent="0.35">
      <c r="A1042911" s="359"/>
      <c r="B1042911" s="359"/>
      <c r="D1042911" s="359"/>
      <c r="E1042911" s="359"/>
    </row>
    <row r="1042912" spans="1:5" x14ac:dyDescent="0.35">
      <c r="A1042912" s="359"/>
      <c r="B1042912" s="359"/>
      <c r="D1042912" s="359"/>
      <c r="E1042912" s="359"/>
    </row>
    <row r="1042913" spans="1:5" x14ac:dyDescent="0.35">
      <c r="A1042913" s="359"/>
      <c r="B1042913" s="359"/>
      <c r="D1042913" s="359"/>
      <c r="E1042913" s="359"/>
    </row>
    <row r="1042914" spans="1:5" x14ac:dyDescent="0.35">
      <c r="A1042914" s="359"/>
      <c r="B1042914" s="359"/>
      <c r="D1042914" s="359"/>
      <c r="E1042914" s="359"/>
    </row>
    <row r="1042915" spans="1:5" x14ac:dyDescent="0.35">
      <c r="A1042915" s="359"/>
      <c r="B1042915" s="359"/>
      <c r="D1042915" s="359"/>
      <c r="E1042915" s="359"/>
    </row>
    <row r="1042916" spans="1:5" x14ac:dyDescent="0.35">
      <c r="A1042916" s="359"/>
      <c r="B1042916" s="359"/>
      <c r="D1042916" s="359"/>
      <c r="E1042916" s="359"/>
    </row>
    <row r="1042917" spans="1:5" x14ac:dyDescent="0.35">
      <c r="A1042917" s="359"/>
      <c r="B1042917" s="359"/>
      <c r="D1042917" s="359"/>
      <c r="E1042917" s="359"/>
    </row>
    <row r="1042918" spans="1:5" x14ac:dyDescent="0.35">
      <c r="A1042918" s="359"/>
      <c r="B1042918" s="359"/>
      <c r="D1042918" s="359"/>
      <c r="E1042918" s="359"/>
    </row>
    <row r="1042919" spans="1:5" x14ac:dyDescent="0.35">
      <c r="A1042919" s="359"/>
      <c r="B1042919" s="359"/>
      <c r="D1042919" s="359"/>
      <c r="E1042919" s="359"/>
    </row>
    <row r="1042920" spans="1:5" x14ac:dyDescent="0.35">
      <c r="A1042920" s="359"/>
      <c r="B1042920" s="359"/>
      <c r="D1042920" s="359"/>
      <c r="E1042920" s="359"/>
    </row>
    <row r="1042921" spans="1:5" x14ac:dyDescent="0.35">
      <c r="A1042921" s="359"/>
      <c r="B1042921" s="359"/>
      <c r="D1042921" s="359"/>
      <c r="E1042921" s="359"/>
    </row>
    <row r="1042922" spans="1:5" x14ac:dyDescent="0.35">
      <c r="A1042922" s="359"/>
      <c r="B1042922" s="359"/>
      <c r="D1042922" s="359"/>
      <c r="E1042922" s="359"/>
    </row>
    <row r="1042923" spans="1:5" x14ac:dyDescent="0.35">
      <c r="A1042923" s="359"/>
      <c r="B1042923" s="359"/>
      <c r="D1042923" s="359"/>
      <c r="E1042923" s="359"/>
    </row>
    <row r="1042924" spans="1:5" x14ac:dyDescent="0.35">
      <c r="A1042924" s="359"/>
      <c r="B1042924" s="359"/>
      <c r="D1042924" s="359"/>
      <c r="E1042924" s="359"/>
    </row>
    <row r="1042925" spans="1:5" x14ac:dyDescent="0.35">
      <c r="A1042925" s="359"/>
      <c r="B1042925" s="359"/>
      <c r="D1042925" s="359"/>
      <c r="E1042925" s="359"/>
    </row>
    <row r="1042926" spans="1:5" x14ac:dyDescent="0.35">
      <c r="A1042926" s="359"/>
      <c r="B1042926" s="359"/>
      <c r="D1042926" s="359"/>
      <c r="E1042926" s="359"/>
    </row>
    <row r="1042927" spans="1:5" x14ac:dyDescent="0.35">
      <c r="A1042927" s="359"/>
      <c r="B1042927" s="359"/>
      <c r="D1042927" s="359"/>
      <c r="E1042927" s="359"/>
    </row>
    <row r="1042928" spans="1:5" x14ac:dyDescent="0.35">
      <c r="A1042928" s="359"/>
      <c r="B1042928" s="359"/>
      <c r="D1042928" s="359"/>
      <c r="E1042928" s="359"/>
    </row>
    <row r="1042929" spans="1:5" x14ac:dyDescent="0.35">
      <c r="A1042929" s="359"/>
      <c r="B1042929" s="359"/>
      <c r="D1042929" s="359"/>
      <c r="E1042929" s="359"/>
    </row>
    <row r="1042930" spans="1:5" x14ac:dyDescent="0.35">
      <c r="A1042930" s="359"/>
      <c r="B1042930" s="359"/>
      <c r="D1042930" s="359"/>
      <c r="E1042930" s="359"/>
    </row>
    <row r="1042931" spans="1:5" x14ac:dyDescent="0.35">
      <c r="A1042931" s="359"/>
      <c r="B1042931" s="359"/>
      <c r="D1042931" s="359"/>
      <c r="E1042931" s="359"/>
    </row>
    <row r="1042932" spans="1:5" x14ac:dyDescent="0.35">
      <c r="A1042932" s="359"/>
      <c r="B1042932" s="359"/>
      <c r="D1042932" s="359"/>
      <c r="E1042932" s="359"/>
    </row>
    <row r="1042933" spans="1:5" x14ac:dyDescent="0.35">
      <c r="A1042933" s="359"/>
      <c r="B1042933" s="359"/>
      <c r="D1042933" s="359"/>
      <c r="E1042933" s="359"/>
    </row>
    <row r="1042934" spans="1:5" x14ac:dyDescent="0.35">
      <c r="A1042934" s="359"/>
      <c r="B1042934" s="359"/>
      <c r="D1042934" s="359"/>
      <c r="E1042934" s="359"/>
    </row>
    <row r="1042935" spans="1:5" x14ac:dyDescent="0.35">
      <c r="A1042935" s="359"/>
      <c r="B1042935" s="359"/>
      <c r="D1042935" s="359"/>
      <c r="E1042935" s="359"/>
    </row>
    <row r="1042936" spans="1:5" x14ac:dyDescent="0.35">
      <c r="A1042936" s="359"/>
      <c r="B1042936" s="359"/>
      <c r="D1042936" s="359"/>
      <c r="E1042936" s="359"/>
    </row>
    <row r="1042937" spans="1:5" x14ac:dyDescent="0.35">
      <c r="A1042937" s="359"/>
      <c r="B1042937" s="359"/>
      <c r="D1042937" s="359"/>
      <c r="E1042937" s="359"/>
    </row>
    <row r="1042938" spans="1:5" x14ac:dyDescent="0.35">
      <c r="A1042938" s="359"/>
      <c r="B1042938" s="359"/>
      <c r="D1042938" s="359"/>
      <c r="E1042938" s="359"/>
    </row>
    <row r="1042939" spans="1:5" x14ac:dyDescent="0.35">
      <c r="A1042939" s="359"/>
      <c r="B1042939" s="359"/>
      <c r="D1042939" s="359"/>
      <c r="E1042939" s="359"/>
    </row>
    <row r="1042940" spans="1:5" x14ac:dyDescent="0.35">
      <c r="A1042940" s="359"/>
      <c r="B1042940" s="359"/>
      <c r="D1042940" s="359"/>
      <c r="E1042940" s="359"/>
    </row>
    <row r="1042941" spans="1:5" x14ac:dyDescent="0.35">
      <c r="A1042941" s="359"/>
      <c r="B1042941" s="359"/>
      <c r="D1042941" s="359"/>
      <c r="E1042941" s="359"/>
    </row>
    <row r="1042942" spans="1:5" x14ac:dyDescent="0.35">
      <c r="A1042942" s="359"/>
      <c r="B1042942" s="359"/>
      <c r="D1042942" s="359"/>
      <c r="E1042942" s="359"/>
    </row>
    <row r="1042943" spans="1:5" x14ac:dyDescent="0.35">
      <c r="A1042943" s="359"/>
      <c r="B1042943" s="359"/>
      <c r="D1042943" s="359"/>
      <c r="E1042943" s="359"/>
    </row>
    <row r="1042944" spans="1:5" x14ac:dyDescent="0.35">
      <c r="A1042944" s="359"/>
      <c r="B1042944" s="359"/>
      <c r="D1042944" s="359"/>
      <c r="E1042944" s="359"/>
    </row>
    <row r="1042945" spans="1:5" x14ac:dyDescent="0.35">
      <c r="A1042945" s="359"/>
      <c r="B1042945" s="359"/>
      <c r="D1042945" s="359"/>
      <c r="E1042945" s="359"/>
    </row>
    <row r="1042946" spans="1:5" x14ac:dyDescent="0.35">
      <c r="A1042946" s="359"/>
      <c r="B1042946" s="359"/>
      <c r="D1042946" s="359"/>
      <c r="E1042946" s="359"/>
    </row>
    <row r="1042947" spans="1:5" x14ac:dyDescent="0.35">
      <c r="A1042947" s="359"/>
      <c r="B1042947" s="359"/>
      <c r="D1042947" s="359"/>
      <c r="E1042947" s="359"/>
    </row>
    <row r="1042948" spans="1:5" x14ac:dyDescent="0.35">
      <c r="A1042948" s="359"/>
      <c r="B1042948" s="359"/>
      <c r="D1042948" s="359"/>
      <c r="E1042948" s="359"/>
    </row>
    <row r="1042949" spans="1:5" x14ac:dyDescent="0.35">
      <c r="A1042949" s="359"/>
      <c r="B1042949" s="359"/>
      <c r="D1042949" s="359"/>
      <c r="E1042949" s="359"/>
    </row>
    <row r="1042950" spans="1:5" x14ac:dyDescent="0.35">
      <c r="A1042950" s="359"/>
      <c r="B1042950" s="359"/>
      <c r="D1042950" s="359"/>
      <c r="E1042950" s="359"/>
    </row>
    <row r="1042951" spans="1:5" x14ac:dyDescent="0.35">
      <c r="A1042951" s="359"/>
      <c r="B1042951" s="359"/>
      <c r="D1042951" s="359"/>
      <c r="E1042951" s="359"/>
    </row>
    <row r="1042952" spans="1:5" x14ac:dyDescent="0.35">
      <c r="A1042952" s="359"/>
      <c r="B1042952" s="359"/>
      <c r="D1042952" s="359"/>
      <c r="E1042952" s="359"/>
    </row>
    <row r="1042953" spans="1:5" x14ac:dyDescent="0.35">
      <c r="A1042953" s="359"/>
      <c r="B1042953" s="359"/>
      <c r="D1042953" s="359"/>
      <c r="E1042953" s="359"/>
    </row>
    <row r="1042954" spans="1:5" x14ac:dyDescent="0.35">
      <c r="A1042954" s="359"/>
      <c r="B1042954" s="359"/>
      <c r="D1042954" s="359"/>
      <c r="E1042954" s="359"/>
    </row>
    <row r="1042955" spans="1:5" x14ac:dyDescent="0.35">
      <c r="A1042955" s="359"/>
      <c r="B1042955" s="359"/>
      <c r="D1042955" s="359"/>
      <c r="E1042955" s="359"/>
    </row>
    <row r="1042956" spans="1:5" x14ac:dyDescent="0.35">
      <c r="A1042956" s="359"/>
      <c r="B1042956" s="359"/>
      <c r="D1042956" s="359"/>
      <c r="E1042956" s="359"/>
    </row>
    <row r="1042957" spans="1:5" x14ac:dyDescent="0.35">
      <c r="A1042957" s="359"/>
      <c r="B1042957" s="359"/>
      <c r="D1042957" s="359"/>
      <c r="E1042957" s="359"/>
    </row>
    <row r="1042958" spans="1:5" x14ac:dyDescent="0.35">
      <c r="A1042958" s="359"/>
      <c r="B1042958" s="359"/>
      <c r="D1042958" s="359"/>
      <c r="E1042958" s="359"/>
    </row>
    <row r="1042959" spans="1:5" x14ac:dyDescent="0.35">
      <c r="A1042959" s="359"/>
      <c r="B1042959" s="359"/>
      <c r="D1042959" s="359"/>
      <c r="E1042959" s="359"/>
    </row>
    <row r="1042960" spans="1:5" x14ac:dyDescent="0.35">
      <c r="A1042960" s="359"/>
      <c r="B1042960" s="359"/>
      <c r="D1042960" s="359"/>
      <c r="E1042960" s="359"/>
    </row>
    <row r="1042961" spans="1:5" x14ac:dyDescent="0.35">
      <c r="A1042961" s="359"/>
      <c r="B1042961" s="359"/>
      <c r="D1042961" s="359"/>
      <c r="E1042961" s="359"/>
    </row>
    <row r="1042962" spans="1:5" x14ac:dyDescent="0.35">
      <c r="A1042962" s="359"/>
      <c r="B1042962" s="359"/>
      <c r="D1042962" s="359"/>
      <c r="E1042962" s="359"/>
    </row>
    <row r="1042963" spans="1:5" x14ac:dyDescent="0.35">
      <c r="A1042963" s="359"/>
      <c r="B1042963" s="359"/>
      <c r="D1042963" s="359"/>
      <c r="E1042963" s="359"/>
    </row>
    <row r="1042964" spans="1:5" x14ac:dyDescent="0.35">
      <c r="A1042964" s="359"/>
      <c r="B1042964" s="359"/>
      <c r="D1042964" s="359"/>
      <c r="E1042964" s="359"/>
    </row>
    <row r="1042965" spans="1:5" x14ac:dyDescent="0.35">
      <c r="A1042965" s="359"/>
      <c r="B1042965" s="359"/>
      <c r="D1042965" s="359"/>
      <c r="E1042965" s="359"/>
    </row>
    <row r="1042966" spans="1:5" x14ac:dyDescent="0.35">
      <c r="A1042966" s="359"/>
      <c r="B1042966" s="359"/>
      <c r="D1042966" s="359"/>
      <c r="E1042966" s="359"/>
    </row>
    <row r="1042967" spans="1:5" x14ac:dyDescent="0.35">
      <c r="A1042967" s="359"/>
      <c r="B1042967" s="359"/>
      <c r="D1042967" s="359"/>
      <c r="E1042967" s="359"/>
    </row>
    <row r="1042968" spans="1:5" x14ac:dyDescent="0.35">
      <c r="A1042968" s="359"/>
      <c r="B1042968" s="359"/>
      <c r="D1042968" s="359"/>
      <c r="E1042968" s="359"/>
    </row>
    <row r="1042969" spans="1:5" x14ac:dyDescent="0.35">
      <c r="A1042969" s="359"/>
      <c r="B1042969" s="359"/>
      <c r="D1042969" s="359"/>
      <c r="E1042969" s="359"/>
    </row>
    <row r="1042970" spans="1:5" x14ac:dyDescent="0.35">
      <c r="A1042970" s="359"/>
      <c r="B1042970" s="359"/>
      <c r="D1042970" s="359"/>
      <c r="E1042970" s="359"/>
    </row>
    <row r="1042971" spans="1:5" x14ac:dyDescent="0.35">
      <c r="A1042971" s="359"/>
      <c r="B1042971" s="359"/>
      <c r="D1042971" s="359"/>
      <c r="E1042971" s="359"/>
    </row>
    <row r="1042972" spans="1:5" x14ac:dyDescent="0.35">
      <c r="A1042972" s="359"/>
      <c r="B1042972" s="359"/>
      <c r="D1042972" s="359"/>
      <c r="E1042972" s="359"/>
    </row>
    <row r="1042973" spans="1:5" x14ac:dyDescent="0.35">
      <c r="A1042973" s="359"/>
      <c r="B1042973" s="359"/>
      <c r="D1042973" s="359"/>
      <c r="E1042973" s="359"/>
    </row>
    <row r="1042974" spans="1:5" x14ac:dyDescent="0.35">
      <c r="A1042974" s="359"/>
      <c r="B1042974" s="359"/>
      <c r="D1042974" s="359"/>
      <c r="E1042974" s="359"/>
    </row>
    <row r="1042975" spans="1:5" x14ac:dyDescent="0.35">
      <c r="A1042975" s="359"/>
      <c r="B1042975" s="359"/>
      <c r="D1042975" s="359"/>
      <c r="E1042975" s="359"/>
    </row>
    <row r="1042976" spans="1:5" x14ac:dyDescent="0.35">
      <c r="A1042976" s="359"/>
      <c r="B1042976" s="359"/>
      <c r="D1042976" s="359"/>
      <c r="E1042976" s="359"/>
    </row>
    <row r="1042977" spans="1:5" x14ac:dyDescent="0.35">
      <c r="A1042977" s="359"/>
      <c r="B1042977" s="359"/>
      <c r="D1042977" s="359"/>
      <c r="E1042977" s="359"/>
    </row>
    <row r="1042978" spans="1:5" x14ac:dyDescent="0.35">
      <c r="A1042978" s="359"/>
      <c r="B1042978" s="359"/>
      <c r="D1042978" s="359"/>
      <c r="E1042978" s="359"/>
    </row>
    <row r="1042979" spans="1:5" x14ac:dyDescent="0.35">
      <c r="A1042979" s="359"/>
      <c r="B1042979" s="359"/>
      <c r="D1042979" s="359"/>
      <c r="E1042979" s="359"/>
    </row>
    <row r="1042980" spans="1:5" x14ac:dyDescent="0.35">
      <c r="A1042980" s="359"/>
      <c r="B1042980" s="359"/>
      <c r="D1042980" s="359"/>
      <c r="E1042980" s="359"/>
    </row>
    <row r="1042981" spans="1:5" x14ac:dyDescent="0.35">
      <c r="A1042981" s="359"/>
      <c r="B1042981" s="359"/>
      <c r="D1042981" s="359"/>
      <c r="E1042981" s="359"/>
    </row>
    <row r="1042982" spans="1:5" x14ac:dyDescent="0.35">
      <c r="A1042982" s="359"/>
      <c r="B1042982" s="359"/>
      <c r="D1042982" s="359"/>
      <c r="E1042982" s="359"/>
    </row>
    <row r="1042983" spans="1:5" x14ac:dyDescent="0.35">
      <c r="A1042983" s="359"/>
      <c r="B1042983" s="359"/>
      <c r="D1042983" s="359"/>
      <c r="E1042983" s="359"/>
    </row>
    <row r="1042984" spans="1:5" x14ac:dyDescent="0.35">
      <c r="A1042984" s="359"/>
      <c r="B1042984" s="359"/>
      <c r="D1042984" s="359"/>
      <c r="E1042984" s="359"/>
    </row>
    <row r="1042985" spans="1:5" x14ac:dyDescent="0.35">
      <c r="A1042985" s="359"/>
      <c r="B1042985" s="359"/>
      <c r="D1042985" s="359"/>
      <c r="E1042985" s="359"/>
    </row>
    <row r="1042986" spans="1:5" x14ac:dyDescent="0.35">
      <c r="A1042986" s="359"/>
      <c r="B1042986" s="359"/>
      <c r="D1042986" s="359"/>
      <c r="E1042986" s="359"/>
    </row>
    <row r="1042987" spans="1:5" x14ac:dyDescent="0.35">
      <c r="A1042987" s="359"/>
      <c r="B1042987" s="359"/>
      <c r="D1042987" s="359"/>
      <c r="E1042987" s="359"/>
    </row>
    <row r="1042988" spans="1:5" x14ac:dyDescent="0.35">
      <c r="A1042988" s="359"/>
      <c r="B1042988" s="359"/>
      <c r="D1042988" s="359"/>
      <c r="E1042988" s="359"/>
    </row>
    <row r="1042989" spans="1:5" x14ac:dyDescent="0.35">
      <c r="A1042989" s="359"/>
      <c r="B1042989" s="359"/>
      <c r="D1042989" s="359"/>
      <c r="E1042989" s="359"/>
    </row>
    <row r="1042990" spans="1:5" x14ac:dyDescent="0.35">
      <c r="A1042990" s="359"/>
      <c r="B1042990" s="359"/>
      <c r="D1042990" s="359"/>
      <c r="E1042990" s="359"/>
    </row>
    <row r="1042991" spans="1:5" x14ac:dyDescent="0.35">
      <c r="A1042991" s="359"/>
      <c r="B1042991" s="359"/>
      <c r="D1042991" s="359"/>
      <c r="E1042991" s="359"/>
    </row>
    <row r="1042992" spans="1:5" x14ac:dyDescent="0.35">
      <c r="A1042992" s="359"/>
      <c r="B1042992" s="359"/>
      <c r="D1042992" s="359"/>
      <c r="E1042992" s="359"/>
    </row>
    <row r="1042993" spans="1:5" x14ac:dyDescent="0.35">
      <c r="A1042993" s="359"/>
      <c r="B1042993" s="359"/>
      <c r="D1042993" s="359"/>
      <c r="E1042993" s="359"/>
    </row>
    <row r="1042994" spans="1:5" x14ac:dyDescent="0.35">
      <c r="A1042994" s="359"/>
      <c r="B1042994" s="359"/>
      <c r="D1042994" s="359"/>
      <c r="E1042994" s="359"/>
    </row>
    <row r="1042995" spans="1:5" x14ac:dyDescent="0.35">
      <c r="A1042995" s="359"/>
      <c r="B1042995" s="359"/>
      <c r="D1042995" s="359"/>
      <c r="E1042995" s="359"/>
    </row>
    <row r="1042996" spans="1:5" x14ac:dyDescent="0.35">
      <c r="A1042996" s="359"/>
      <c r="B1042996" s="359"/>
      <c r="D1042996" s="359"/>
      <c r="E1042996" s="359"/>
    </row>
    <row r="1042997" spans="1:5" x14ac:dyDescent="0.35">
      <c r="A1042997" s="359"/>
      <c r="B1042997" s="359"/>
      <c r="D1042997" s="359"/>
      <c r="E1042997" s="359"/>
    </row>
    <row r="1042998" spans="1:5" x14ac:dyDescent="0.35">
      <c r="A1042998" s="359"/>
      <c r="B1042998" s="359"/>
      <c r="D1042998" s="359"/>
      <c r="E1042998" s="359"/>
    </row>
    <row r="1042999" spans="1:5" x14ac:dyDescent="0.35">
      <c r="A1042999" s="359"/>
      <c r="B1042999" s="359"/>
      <c r="D1042999" s="359"/>
      <c r="E1042999" s="359"/>
    </row>
    <row r="1043000" spans="1:5" x14ac:dyDescent="0.35">
      <c r="A1043000" s="359"/>
      <c r="B1043000" s="359"/>
      <c r="D1043000" s="359"/>
      <c r="E1043000" s="359"/>
    </row>
    <row r="1043001" spans="1:5" x14ac:dyDescent="0.35">
      <c r="A1043001" s="359"/>
      <c r="B1043001" s="359"/>
      <c r="D1043001" s="359"/>
      <c r="E1043001" s="359"/>
    </row>
    <row r="1043002" spans="1:5" x14ac:dyDescent="0.35">
      <c r="A1043002" s="359"/>
      <c r="B1043002" s="359"/>
      <c r="D1043002" s="359"/>
      <c r="E1043002" s="359"/>
    </row>
    <row r="1043003" spans="1:5" x14ac:dyDescent="0.35">
      <c r="A1043003" s="359"/>
      <c r="B1043003" s="359"/>
      <c r="D1043003" s="359"/>
      <c r="E1043003" s="359"/>
    </row>
    <row r="1043004" spans="1:5" x14ac:dyDescent="0.35">
      <c r="A1043004" s="359"/>
      <c r="B1043004" s="359"/>
      <c r="D1043004" s="359"/>
      <c r="E1043004" s="359"/>
    </row>
    <row r="1043005" spans="1:5" x14ac:dyDescent="0.35">
      <c r="A1043005" s="359"/>
      <c r="B1043005" s="359"/>
      <c r="D1043005" s="359"/>
      <c r="E1043005" s="359"/>
    </row>
    <row r="1043006" spans="1:5" x14ac:dyDescent="0.35">
      <c r="A1043006" s="359"/>
      <c r="B1043006" s="359"/>
      <c r="D1043006" s="359"/>
      <c r="E1043006" s="359"/>
    </row>
    <row r="1043007" spans="1:5" x14ac:dyDescent="0.35">
      <c r="A1043007" s="359"/>
      <c r="B1043007" s="359"/>
      <c r="D1043007" s="359"/>
      <c r="E1043007" s="359"/>
    </row>
    <row r="1043008" spans="1:5" x14ac:dyDescent="0.35">
      <c r="A1043008" s="359"/>
      <c r="B1043008" s="359"/>
      <c r="D1043008" s="359"/>
      <c r="E1043008" s="359"/>
    </row>
    <row r="1043009" spans="1:5" x14ac:dyDescent="0.35">
      <c r="A1043009" s="359"/>
      <c r="B1043009" s="359"/>
      <c r="D1043009" s="359"/>
      <c r="E1043009" s="359"/>
    </row>
    <row r="1043010" spans="1:5" x14ac:dyDescent="0.35">
      <c r="A1043010" s="359"/>
      <c r="B1043010" s="359"/>
      <c r="D1043010" s="359"/>
      <c r="E1043010" s="359"/>
    </row>
    <row r="1043011" spans="1:5" x14ac:dyDescent="0.35">
      <c r="A1043011" s="359"/>
      <c r="B1043011" s="359"/>
      <c r="D1043011" s="359"/>
      <c r="E1043011" s="359"/>
    </row>
    <row r="1043012" spans="1:5" x14ac:dyDescent="0.35">
      <c r="A1043012" s="359"/>
      <c r="B1043012" s="359"/>
      <c r="D1043012" s="359"/>
      <c r="E1043012" s="359"/>
    </row>
    <row r="1043013" spans="1:5" x14ac:dyDescent="0.35">
      <c r="A1043013" s="359"/>
      <c r="B1043013" s="359"/>
      <c r="D1043013" s="359"/>
      <c r="E1043013" s="359"/>
    </row>
    <row r="1043014" spans="1:5" x14ac:dyDescent="0.35">
      <c r="A1043014" s="359"/>
      <c r="B1043014" s="359"/>
      <c r="D1043014" s="359"/>
      <c r="E1043014" s="359"/>
    </row>
    <row r="1043015" spans="1:5" x14ac:dyDescent="0.35">
      <c r="A1043015" s="359"/>
      <c r="B1043015" s="359"/>
      <c r="D1043015" s="359"/>
      <c r="E1043015" s="359"/>
    </row>
    <row r="1043016" spans="1:5" x14ac:dyDescent="0.35">
      <c r="A1043016" s="359"/>
      <c r="B1043016" s="359"/>
      <c r="D1043016" s="359"/>
      <c r="E1043016" s="359"/>
    </row>
    <row r="1043017" spans="1:5" x14ac:dyDescent="0.35">
      <c r="A1043017" s="359"/>
      <c r="B1043017" s="359"/>
      <c r="D1043017" s="359"/>
      <c r="E1043017" s="359"/>
    </row>
    <row r="1043018" spans="1:5" x14ac:dyDescent="0.35">
      <c r="A1043018" s="359"/>
      <c r="B1043018" s="359"/>
      <c r="D1043018" s="359"/>
      <c r="E1043018" s="359"/>
    </row>
    <row r="1043019" spans="1:5" x14ac:dyDescent="0.35">
      <c r="A1043019" s="359"/>
      <c r="B1043019" s="359"/>
      <c r="D1043019" s="359"/>
      <c r="E1043019" s="359"/>
    </row>
    <row r="1043020" spans="1:5" x14ac:dyDescent="0.35">
      <c r="A1043020" s="359"/>
      <c r="B1043020" s="359"/>
      <c r="D1043020" s="359"/>
      <c r="E1043020" s="359"/>
    </row>
    <row r="1043021" spans="1:5" x14ac:dyDescent="0.35">
      <c r="A1043021" s="359"/>
      <c r="B1043021" s="359"/>
      <c r="D1043021" s="359"/>
      <c r="E1043021" s="359"/>
    </row>
    <row r="1043022" spans="1:5" x14ac:dyDescent="0.35">
      <c r="A1043022" s="359"/>
      <c r="B1043022" s="359"/>
      <c r="D1043022" s="359"/>
      <c r="E1043022" s="359"/>
    </row>
    <row r="1043023" spans="1:5" x14ac:dyDescent="0.35">
      <c r="A1043023" s="359"/>
      <c r="B1043023" s="359"/>
      <c r="D1043023" s="359"/>
      <c r="E1043023" s="359"/>
    </row>
    <row r="1043024" spans="1:5" x14ac:dyDescent="0.35">
      <c r="A1043024" s="359"/>
      <c r="B1043024" s="359"/>
      <c r="D1043024" s="359"/>
      <c r="E1043024" s="359"/>
    </row>
    <row r="1043025" spans="1:5" x14ac:dyDescent="0.35">
      <c r="A1043025" s="359"/>
      <c r="B1043025" s="359"/>
      <c r="D1043025" s="359"/>
      <c r="E1043025" s="359"/>
    </row>
    <row r="1043026" spans="1:5" x14ac:dyDescent="0.35">
      <c r="A1043026" s="359"/>
      <c r="B1043026" s="359"/>
      <c r="D1043026" s="359"/>
      <c r="E1043026" s="359"/>
    </row>
    <row r="1043027" spans="1:5" x14ac:dyDescent="0.35">
      <c r="A1043027" s="359"/>
      <c r="B1043027" s="359"/>
      <c r="D1043027" s="359"/>
      <c r="E1043027" s="359"/>
    </row>
    <row r="1043028" spans="1:5" x14ac:dyDescent="0.35">
      <c r="A1043028" s="359"/>
      <c r="B1043028" s="359"/>
      <c r="D1043028" s="359"/>
      <c r="E1043028" s="359"/>
    </row>
    <row r="1043029" spans="1:5" x14ac:dyDescent="0.35">
      <c r="A1043029" s="359"/>
      <c r="B1043029" s="359"/>
      <c r="D1043029" s="359"/>
      <c r="E1043029" s="359"/>
    </row>
    <row r="1043030" spans="1:5" x14ac:dyDescent="0.35">
      <c r="A1043030" s="359"/>
      <c r="B1043030" s="359"/>
      <c r="D1043030" s="359"/>
      <c r="E1043030" s="359"/>
    </row>
    <row r="1043031" spans="1:5" x14ac:dyDescent="0.35">
      <c r="A1043031" s="359"/>
      <c r="B1043031" s="359"/>
      <c r="D1043031" s="359"/>
      <c r="E1043031" s="359"/>
    </row>
    <row r="1043032" spans="1:5" x14ac:dyDescent="0.35">
      <c r="A1043032" s="359"/>
      <c r="B1043032" s="359"/>
      <c r="D1043032" s="359"/>
      <c r="E1043032" s="359"/>
    </row>
    <row r="1043033" spans="1:5" x14ac:dyDescent="0.35">
      <c r="A1043033" s="359"/>
      <c r="B1043033" s="359"/>
      <c r="D1043033" s="359"/>
      <c r="E1043033" s="359"/>
    </row>
    <row r="1043034" spans="1:5" x14ac:dyDescent="0.35">
      <c r="A1043034" s="359"/>
      <c r="B1043034" s="359"/>
      <c r="D1043034" s="359"/>
      <c r="E1043034" s="359"/>
    </row>
    <row r="1043035" spans="1:5" x14ac:dyDescent="0.35">
      <c r="A1043035" s="359"/>
      <c r="B1043035" s="359"/>
      <c r="D1043035" s="359"/>
      <c r="E1043035" s="359"/>
    </row>
    <row r="1043036" spans="1:5" x14ac:dyDescent="0.35">
      <c r="A1043036" s="359"/>
      <c r="B1043036" s="359"/>
      <c r="D1043036" s="359"/>
      <c r="E1043036" s="359"/>
    </row>
    <row r="1043037" spans="1:5" x14ac:dyDescent="0.35">
      <c r="A1043037" s="359"/>
      <c r="B1043037" s="359"/>
      <c r="D1043037" s="359"/>
      <c r="E1043037" s="359"/>
    </row>
    <row r="1043038" spans="1:5" x14ac:dyDescent="0.35">
      <c r="A1043038" s="359"/>
      <c r="B1043038" s="359"/>
      <c r="D1043038" s="359"/>
      <c r="E1043038" s="359"/>
    </row>
    <row r="1043039" spans="1:5" x14ac:dyDescent="0.35">
      <c r="A1043039" s="359"/>
      <c r="B1043039" s="359"/>
      <c r="D1043039" s="359"/>
      <c r="E1043039" s="359"/>
    </row>
    <row r="1043040" spans="1:5" x14ac:dyDescent="0.35">
      <c r="A1043040" s="359"/>
      <c r="B1043040" s="359"/>
      <c r="D1043040" s="359"/>
      <c r="E1043040" s="359"/>
    </row>
    <row r="1043041" spans="1:5" x14ac:dyDescent="0.35">
      <c r="A1043041" s="359"/>
      <c r="B1043041" s="359"/>
      <c r="D1043041" s="359"/>
      <c r="E1043041" s="359"/>
    </row>
    <row r="1043042" spans="1:5" x14ac:dyDescent="0.35">
      <c r="A1043042" s="359"/>
      <c r="B1043042" s="359"/>
      <c r="D1043042" s="359"/>
      <c r="E1043042" s="359"/>
    </row>
    <row r="1043043" spans="1:5" x14ac:dyDescent="0.35">
      <c r="A1043043" s="359"/>
      <c r="B1043043" s="359"/>
      <c r="D1043043" s="359"/>
      <c r="E1043043" s="359"/>
    </row>
    <row r="1043044" spans="1:5" x14ac:dyDescent="0.35">
      <c r="A1043044" s="359"/>
      <c r="B1043044" s="359"/>
      <c r="D1043044" s="359"/>
      <c r="E1043044" s="359"/>
    </row>
    <row r="1043045" spans="1:5" x14ac:dyDescent="0.35">
      <c r="A1043045" s="359"/>
      <c r="B1043045" s="359"/>
      <c r="D1043045" s="359"/>
      <c r="E1043045" s="359"/>
    </row>
    <row r="1043046" spans="1:5" x14ac:dyDescent="0.35">
      <c r="A1043046" s="359"/>
      <c r="B1043046" s="359"/>
      <c r="D1043046" s="359"/>
      <c r="E1043046" s="359"/>
    </row>
    <row r="1043047" spans="1:5" x14ac:dyDescent="0.35">
      <c r="A1043047" s="359"/>
      <c r="B1043047" s="359"/>
      <c r="D1043047" s="359"/>
      <c r="E1043047" s="359"/>
    </row>
    <row r="1043048" spans="1:5" x14ac:dyDescent="0.35">
      <c r="A1043048" s="359"/>
      <c r="B1043048" s="359"/>
      <c r="D1043048" s="359"/>
      <c r="E1043048" s="359"/>
    </row>
    <row r="1043049" spans="1:5" x14ac:dyDescent="0.35">
      <c r="A1043049" s="359"/>
      <c r="B1043049" s="359"/>
      <c r="D1043049" s="359"/>
      <c r="E1043049" s="359"/>
    </row>
    <row r="1043050" spans="1:5" x14ac:dyDescent="0.35">
      <c r="A1043050" s="359"/>
      <c r="B1043050" s="359"/>
      <c r="D1043050" s="359"/>
      <c r="E1043050" s="359"/>
    </row>
    <row r="1043051" spans="1:5" x14ac:dyDescent="0.35">
      <c r="A1043051" s="359"/>
      <c r="B1043051" s="359"/>
      <c r="D1043051" s="359"/>
      <c r="E1043051" s="359"/>
    </row>
    <row r="1043052" spans="1:5" x14ac:dyDescent="0.35">
      <c r="A1043052" s="359"/>
      <c r="B1043052" s="359"/>
      <c r="D1043052" s="359"/>
      <c r="E1043052" s="359"/>
    </row>
    <row r="1043053" spans="1:5" x14ac:dyDescent="0.35">
      <c r="A1043053" s="359"/>
      <c r="B1043053" s="359"/>
      <c r="D1043053" s="359"/>
      <c r="E1043053" s="359"/>
    </row>
    <row r="1043054" spans="1:5" x14ac:dyDescent="0.35">
      <c r="A1043054" s="359"/>
      <c r="B1043054" s="359"/>
      <c r="D1043054" s="359"/>
      <c r="E1043054" s="359"/>
    </row>
    <row r="1043055" spans="1:5" x14ac:dyDescent="0.35">
      <c r="A1043055" s="359"/>
      <c r="B1043055" s="359"/>
      <c r="D1043055" s="359"/>
      <c r="E1043055" s="359"/>
    </row>
    <row r="1043056" spans="1:5" x14ac:dyDescent="0.35">
      <c r="A1043056" s="359"/>
      <c r="B1043056" s="359"/>
      <c r="D1043056" s="359"/>
      <c r="E1043056" s="359"/>
    </row>
    <row r="1043057" spans="1:5" x14ac:dyDescent="0.35">
      <c r="A1043057" s="359"/>
      <c r="B1043057" s="359"/>
      <c r="D1043057" s="359"/>
      <c r="E1043057" s="359"/>
    </row>
    <row r="1043058" spans="1:5" x14ac:dyDescent="0.35">
      <c r="A1043058" s="359"/>
      <c r="B1043058" s="359"/>
      <c r="D1043058" s="359"/>
      <c r="E1043058" s="359"/>
    </row>
    <row r="1043059" spans="1:5" x14ac:dyDescent="0.35">
      <c r="A1043059" s="359"/>
      <c r="B1043059" s="359"/>
      <c r="D1043059" s="359"/>
      <c r="E1043059" s="359"/>
    </row>
    <row r="1043060" spans="1:5" x14ac:dyDescent="0.35">
      <c r="A1043060" s="359"/>
      <c r="B1043060" s="359"/>
      <c r="D1043060" s="359"/>
      <c r="E1043060" s="359"/>
    </row>
    <row r="1043061" spans="1:5" x14ac:dyDescent="0.35">
      <c r="A1043061" s="359"/>
      <c r="B1043061" s="359"/>
      <c r="D1043061" s="359"/>
      <c r="E1043061" s="359"/>
    </row>
    <row r="1043062" spans="1:5" x14ac:dyDescent="0.35">
      <c r="A1043062" s="359"/>
      <c r="B1043062" s="359"/>
      <c r="D1043062" s="359"/>
      <c r="E1043062" s="359"/>
    </row>
    <row r="1043063" spans="1:5" x14ac:dyDescent="0.35">
      <c r="A1043063" s="359"/>
      <c r="B1043063" s="359"/>
      <c r="D1043063" s="359"/>
      <c r="E1043063" s="359"/>
    </row>
    <row r="1043064" spans="1:5" x14ac:dyDescent="0.35">
      <c r="A1043064" s="359"/>
      <c r="B1043064" s="359"/>
      <c r="D1043064" s="359"/>
      <c r="E1043064" s="359"/>
    </row>
    <row r="1043065" spans="1:5" x14ac:dyDescent="0.35">
      <c r="A1043065" s="359"/>
      <c r="B1043065" s="359"/>
      <c r="D1043065" s="359"/>
      <c r="E1043065" s="359"/>
    </row>
    <row r="1043066" spans="1:5" x14ac:dyDescent="0.35">
      <c r="A1043066" s="359"/>
      <c r="B1043066" s="359"/>
      <c r="D1043066" s="359"/>
      <c r="E1043066" s="359"/>
    </row>
    <row r="1043067" spans="1:5" x14ac:dyDescent="0.35">
      <c r="A1043067" s="359"/>
      <c r="B1043067" s="359"/>
      <c r="D1043067" s="359"/>
      <c r="E1043067" s="359"/>
    </row>
    <row r="1043068" spans="1:5" x14ac:dyDescent="0.35">
      <c r="A1043068" s="359"/>
      <c r="B1043068" s="359"/>
      <c r="D1043068" s="359"/>
      <c r="E1043068" s="359"/>
    </row>
    <row r="1043069" spans="1:5" x14ac:dyDescent="0.35">
      <c r="A1043069" s="359"/>
      <c r="B1043069" s="359"/>
      <c r="D1043069" s="359"/>
      <c r="E1043069" s="359"/>
    </row>
    <row r="1043070" spans="1:5" x14ac:dyDescent="0.35">
      <c r="A1043070" s="359"/>
      <c r="B1043070" s="359"/>
      <c r="D1043070" s="359"/>
      <c r="E1043070" s="359"/>
    </row>
    <row r="1043071" spans="1:5" x14ac:dyDescent="0.35">
      <c r="A1043071" s="359"/>
      <c r="B1043071" s="359"/>
      <c r="D1043071" s="359"/>
      <c r="E1043071" s="359"/>
    </row>
    <row r="1043072" spans="1:5" x14ac:dyDescent="0.35">
      <c r="A1043072" s="359"/>
      <c r="B1043072" s="359"/>
      <c r="D1043072" s="359"/>
      <c r="E1043072" s="359"/>
    </row>
    <row r="1043073" spans="1:5" x14ac:dyDescent="0.35">
      <c r="A1043073" s="359"/>
      <c r="B1043073" s="359"/>
      <c r="D1043073" s="359"/>
      <c r="E1043073" s="359"/>
    </row>
    <row r="1043074" spans="1:5" x14ac:dyDescent="0.35">
      <c r="A1043074" s="359"/>
      <c r="B1043074" s="359"/>
      <c r="D1043074" s="359"/>
      <c r="E1043074" s="359"/>
    </row>
    <row r="1043075" spans="1:5" x14ac:dyDescent="0.35">
      <c r="A1043075" s="359"/>
      <c r="B1043075" s="359"/>
      <c r="D1043075" s="359"/>
      <c r="E1043075" s="359"/>
    </row>
    <row r="1043076" spans="1:5" x14ac:dyDescent="0.35">
      <c r="A1043076" s="359"/>
      <c r="B1043076" s="359"/>
      <c r="D1043076" s="359"/>
      <c r="E1043076" s="359"/>
    </row>
    <row r="1043077" spans="1:5" x14ac:dyDescent="0.35">
      <c r="A1043077" s="359"/>
      <c r="B1043077" s="359"/>
      <c r="D1043077" s="359"/>
      <c r="E1043077" s="359"/>
    </row>
    <row r="1043078" spans="1:5" x14ac:dyDescent="0.35">
      <c r="A1043078" s="359"/>
      <c r="B1043078" s="359"/>
      <c r="D1043078" s="359"/>
      <c r="E1043078" s="359"/>
    </row>
    <row r="1043079" spans="1:5" x14ac:dyDescent="0.35">
      <c r="A1043079" s="359"/>
      <c r="B1043079" s="359"/>
      <c r="D1043079" s="359"/>
      <c r="E1043079" s="359"/>
    </row>
    <row r="1043080" spans="1:5" x14ac:dyDescent="0.35">
      <c r="A1043080" s="359"/>
      <c r="B1043080" s="359"/>
      <c r="D1043080" s="359"/>
      <c r="E1043080" s="359"/>
    </row>
    <row r="1043081" spans="1:5" x14ac:dyDescent="0.35">
      <c r="A1043081" s="359"/>
      <c r="B1043081" s="359"/>
      <c r="D1043081" s="359"/>
      <c r="E1043081" s="359"/>
    </row>
    <row r="1043082" spans="1:5" x14ac:dyDescent="0.35">
      <c r="A1043082" s="359"/>
      <c r="B1043082" s="359"/>
      <c r="D1043082" s="359"/>
      <c r="E1043082" s="359"/>
    </row>
    <row r="1043083" spans="1:5" x14ac:dyDescent="0.35">
      <c r="A1043083" s="359"/>
      <c r="B1043083" s="359"/>
      <c r="D1043083" s="359"/>
      <c r="E1043083" s="359"/>
    </row>
    <row r="1043084" spans="1:5" x14ac:dyDescent="0.35">
      <c r="A1043084" s="359"/>
      <c r="B1043084" s="359"/>
      <c r="D1043084" s="359"/>
      <c r="E1043084" s="359"/>
    </row>
    <row r="1043085" spans="1:5" x14ac:dyDescent="0.35">
      <c r="A1043085" s="359"/>
      <c r="B1043085" s="359"/>
      <c r="D1043085" s="359"/>
      <c r="E1043085" s="359"/>
    </row>
    <row r="1043086" spans="1:5" x14ac:dyDescent="0.35">
      <c r="A1043086" s="359"/>
      <c r="B1043086" s="359"/>
      <c r="D1043086" s="359"/>
      <c r="E1043086" s="359"/>
    </row>
    <row r="1043087" spans="1:5" x14ac:dyDescent="0.35">
      <c r="A1043087" s="359"/>
      <c r="B1043087" s="359"/>
      <c r="D1043087" s="359"/>
      <c r="E1043087" s="359"/>
    </row>
    <row r="1043088" spans="1:5" x14ac:dyDescent="0.35">
      <c r="A1043088" s="359"/>
      <c r="B1043088" s="359"/>
      <c r="D1043088" s="359"/>
      <c r="E1043088" s="359"/>
    </row>
    <row r="1043089" spans="1:5" x14ac:dyDescent="0.35">
      <c r="A1043089" s="359"/>
      <c r="B1043089" s="359"/>
      <c r="D1043089" s="359"/>
      <c r="E1043089" s="359"/>
    </row>
    <row r="1043090" spans="1:5" x14ac:dyDescent="0.35">
      <c r="A1043090" s="359"/>
      <c r="B1043090" s="359"/>
      <c r="D1043090" s="359"/>
      <c r="E1043090" s="359"/>
    </row>
    <row r="1043091" spans="1:5" x14ac:dyDescent="0.35">
      <c r="A1043091" s="359"/>
      <c r="B1043091" s="359"/>
      <c r="D1043091" s="359"/>
      <c r="E1043091" s="359"/>
    </row>
    <row r="1043092" spans="1:5" x14ac:dyDescent="0.35">
      <c r="A1043092" s="359"/>
      <c r="B1043092" s="359"/>
      <c r="D1043092" s="359"/>
      <c r="E1043092" s="359"/>
    </row>
    <row r="1043093" spans="1:5" x14ac:dyDescent="0.35">
      <c r="A1043093" s="359"/>
      <c r="B1043093" s="359"/>
      <c r="D1043093" s="359"/>
      <c r="E1043093" s="359"/>
    </row>
    <row r="1043094" spans="1:5" x14ac:dyDescent="0.35">
      <c r="A1043094" s="359"/>
      <c r="B1043094" s="359"/>
      <c r="D1043094" s="359"/>
      <c r="E1043094" s="359"/>
    </row>
    <row r="1043095" spans="1:5" x14ac:dyDescent="0.35">
      <c r="A1043095" s="359"/>
      <c r="B1043095" s="359"/>
      <c r="D1043095" s="359"/>
      <c r="E1043095" s="359"/>
    </row>
    <row r="1043096" spans="1:5" x14ac:dyDescent="0.35">
      <c r="A1043096" s="359"/>
      <c r="B1043096" s="359"/>
      <c r="D1043096" s="359"/>
      <c r="E1043096" s="359"/>
    </row>
    <row r="1043097" spans="1:5" x14ac:dyDescent="0.35">
      <c r="A1043097" s="359"/>
      <c r="B1043097" s="359"/>
      <c r="D1043097" s="359"/>
      <c r="E1043097" s="359"/>
    </row>
    <row r="1043098" spans="1:5" x14ac:dyDescent="0.35">
      <c r="A1043098" s="359"/>
      <c r="B1043098" s="359"/>
      <c r="D1043098" s="359"/>
      <c r="E1043098" s="359"/>
    </row>
    <row r="1043099" spans="1:5" x14ac:dyDescent="0.35">
      <c r="A1043099" s="359"/>
      <c r="B1043099" s="359"/>
      <c r="D1043099" s="359"/>
      <c r="E1043099" s="359"/>
    </row>
    <row r="1043100" spans="1:5" x14ac:dyDescent="0.35">
      <c r="A1043100" s="359"/>
      <c r="B1043100" s="359"/>
      <c r="D1043100" s="359"/>
      <c r="E1043100" s="359"/>
    </row>
    <row r="1043101" spans="1:5" x14ac:dyDescent="0.35">
      <c r="A1043101" s="359"/>
      <c r="B1043101" s="359"/>
      <c r="D1043101" s="359"/>
      <c r="E1043101" s="359"/>
    </row>
    <row r="1043102" spans="1:5" x14ac:dyDescent="0.35">
      <c r="A1043102" s="359"/>
      <c r="B1043102" s="359"/>
      <c r="D1043102" s="359"/>
      <c r="E1043102" s="359"/>
    </row>
    <row r="1043103" spans="1:5" x14ac:dyDescent="0.35">
      <c r="A1043103" s="359"/>
      <c r="B1043103" s="359"/>
      <c r="D1043103" s="359"/>
      <c r="E1043103" s="359"/>
    </row>
    <row r="1043104" spans="1:5" x14ac:dyDescent="0.35">
      <c r="A1043104" s="359"/>
      <c r="B1043104" s="359"/>
      <c r="D1043104" s="359"/>
      <c r="E1043104" s="359"/>
    </row>
    <row r="1043105" spans="1:5" x14ac:dyDescent="0.35">
      <c r="A1043105" s="359"/>
      <c r="B1043105" s="359"/>
      <c r="D1043105" s="359"/>
      <c r="E1043105" s="359"/>
    </row>
    <row r="1043106" spans="1:5" x14ac:dyDescent="0.35">
      <c r="A1043106" s="359"/>
      <c r="B1043106" s="359"/>
      <c r="D1043106" s="359"/>
      <c r="E1043106" s="359"/>
    </row>
    <row r="1043107" spans="1:5" x14ac:dyDescent="0.35">
      <c r="A1043107" s="359"/>
      <c r="B1043107" s="359"/>
      <c r="D1043107" s="359"/>
      <c r="E1043107" s="359"/>
    </row>
    <row r="1043108" spans="1:5" x14ac:dyDescent="0.35">
      <c r="A1043108" s="359"/>
      <c r="B1043108" s="359"/>
      <c r="D1043108" s="359"/>
      <c r="E1043108" s="359"/>
    </row>
    <row r="1043109" spans="1:5" x14ac:dyDescent="0.35">
      <c r="A1043109" s="359"/>
      <c r="B1043109" s="359"/>
      <c r="D1043109" s="359"/>
      <c r="E1043109" s="359"/>
    </row>
    <row r="1043110" spans="1:5" x14ac:dyDescent="0.35">
      <c r="A1043110" s="359"/>
      <c r="B1043110" s="359"/>
      <c r="D1043110" s="359"/>
      <c r="E1043110" s="359"/>
    </row>
    <row r="1043111" spans="1:5" x14ac:dyDescent="0.35">
      <c r="A1043111" s="359"/>
      <c r="B1043111" s="359"/>
      <c r="D1043111" s="359"/>
      <c r="E1043111" s="359"/>
    </row>
    <row r="1043112" spans="1:5" x14ac:dyDescent="0.35">
      <c r="A1043112" s="359"/>
      <c r="B1043112" s="359"/>
      <c r="D1043112" s="359"/>
      <c r="E1043112" s="359"/>
    </row>
    <row r="1043113" spans="1:5" x14ac:dyDescent="0.35">
      <c r="A1043113" s="359"/>
      <c r="B1043113" s="359"/>
      <c r="D1043113" s="359"/>
      <c r="E1043113" s="359"/>
    </row>
    <row r="1043114" spans="1:5" x14ac:dyDescent="0.35">
      <c r="A1043114" s="359"/>
      <c r="B1043114" s="359"/>
      <c r="D1043114" s="359"/>
      <c r="E1043114" s="359"/>
    </row>
    <row r="1043115" spans="1:5" x14ac:dyDescent="0.35">
      <c r="A1043115" s="359"/>
      <c r="B1043115" s="359"/>
      <c r="D1043115" s="359"/>
      <c r="E1043115" s="359"/>
    </row>
    <row r="1043116" spans="1:5" x14ac:dyDescent="0.35">
      <c r="A1043116" s="359"/>
      <c r="B1043116" s="359"/>
      <c r="D1043116" s="359"/>
      <c r="E1043116" s="359"/>
    </row>
    <row r="1043117" spans="1:5" x14ac:dyDescent="0.35">
      <c r="A1043117" s="359"/>
      <c r="B1043117" s="359"/>
      <c r="D1043117" s="359"/>
      <c r="E1043117" s="359"/>
    </row>
    <row r="1043118" spans="1:5" x14ac:dyDescent="0.35">
      <c r="A1043118" s="359"/>
      <c r="B1043118" s="359"/>
      <c r="D1043118" s="359"/>
      <c r="E1043118" s="359"/>
    </row>
    <row r="1043119" spans="1:5" x14ac:dyDescent="0.35">
      <c r="A1043119" s="359"/>
      <c r="B1043119" s="359"/>
      <c r="D1043119" s="359"/>
      <c r="E1043119" s="359"/>
    </row>
    <row r="1043120" spans="1:5" x14ac:dyDescent="0.35">
      <c r="A1043120" s="359"/>
      <c r="B1043120" s="359"/>
      <c r="D1043120" s="359"/>
      <c r="E1043120" s="359"/>
    </row>
    <row r="1043121" spans="1:5" x14ac:dyDescent="0.35">
      <c r="A1043121" s="359"/>
      <c r="B1043121" s="359"/>
      <c r="D1043121" s="359"/>
      <c r="E1043121" s="359"/>
    </row>
    <row r="1043122" spans="1:5" x14ac:dyDescent="0.35">
      <c r="A1043122" s="359"/>
      <c r="B1043122" s="359"/>
      <c r="D1043122" s="359"/>
      <c r="E1043122" s="359"/>
    </row>
    <row r="1043123" spans="1:5" x14ac:dyDescent="0.35">
      <c r="A1043123" s="359"/>
      <c r="B1043123" s="359"/>
      <c r="D1043123" s="359"/>
      <c r="E1043123" s="359"/>
    </row>
    <row r="1043124" spans="1:5" x14ac:dyDescent="0.35">
      <c r="A1043124" s="359"/>
      <c r="B1043124" s="359"/>
      <c r="D1043124" s="359"/>
      <c r="E1043124" s="359"/>
    </row>
    <row r="1043125" spans="1:5" x14ac:dyDescent="0.35">
      <c r="A1043125" s="359"/>
      <c r="B1043125" s="359"/>
      <c r="D1043125" s="359"/>
      <c r="E1043125" s="359"/>
    </row>
    <row r="1043126" spans="1:5" x14ac:dyDescent="0.35">
      <c r="A1043126" s="359"/>
      <c r="B1043126" s="359"/>
      <c r="D1043126" s="359"/>
      <c r="E1043126" s="359"/>
    </row>
    <row r="1043127" spans="1:5" x14ac:dyDescent="0.35">
      <c r="A1043127" s="359"/>
      <c r="B1043127" s="359"/>
      <c r="D1043127" s="359"/>
      <c r="E1043127" s="359"/>
    </row>
    <row r="1043128" spans="1:5" x14ac:dyDescent="0.35">
      <c r="A1043128" s="359"/>
      <c r="B1043128" s="359"/>
      <c r="D1043128" s="359"/>
      <c r="E1043128" s="359"/>
    </row>
    <row r="1043129" spans="1:5" x14ac:dyDescent="0.35">
      <c r="A1043129" s="359"/>
      <c r="B1043129" s="359"/>
      <c r="D1043129" s="359"/>
      <c r="E1043129" s="359"/>
    </row>
    <row r="1043130" spans="1:5" x14ac:dyDescent="0.35">
      <c r="A1043130" s="359"/>
      <c r="B1043130" s="359"/>
      <c r="D1043130" s="359"/>
      <c r="E1043130" s="359"/>
    </row>
    <row r="1043131" spans="1:5" x14ac:dyDescent="0.35">
      <c r="A1043131" s="359"/>
      <c r="B1043131" s="359"/>
      <c r="D1043131" s="359"/>
      <c r="E1043131" s="359"/>
    </row>
    <row r="1043132" spans="1:5" x14ac:dyDescent="0.35">
      <c r="A1043132" s="359"/>
      <c r="B1043132" s="359"/>
      <c r="D1043132" s="359"/>
      <c r="E1043132" s="359"/>
    </row>
    <row r="1043133" spans="1:5" x14ac:dyDescent="0.35">
      <c r="A1043133" s="359"/>
      <c r="B1043133" s="359"/>
      <c r="D1043133" s="359"/>
      <c r="E1043133" s="359"/>
    </row>
    <row r="1043134" spans="1:5" x14ac:dyDescent="0.35">
      <c r="A1043134" s="359"/>
      <c r="B1043134" s="359"/>
      <c r="D1043134" s="359"/>
      <c r="E1043134" s="359"/>
    </row>
    <row r="1043135" spans="1:5" x14ac:dyDescent="0.35">
      <c r="A1043135" s="359"/>
      <c r="B1043135" s="359"/>
      <c r="D1043135" s="359"/>
      <c r="E1043135" s="359"/>
    </row>
    <row r="1043136" spans="1:5" x14ac:dyDescent="0.35">
      <c r="A1043136" s="359"/>
      <c r="B1043136" s="359"/>
      <c r="D1043136" s="359"/>
      <c r="E1043136" s="359"/>
    </row>
    <row r="1043137" spans="1:5" x14ac:dyDescent="0.35">
      <c r="A1043137" s="359"/>
      <c r="B1043137" s="359"/>
      <c r="D1043137" s="359"/>
      <c r="E1043137" s="359"/>
    </row>
    <row r="1043138" spans="1:5" x14ac:dyDescent="0.35">
      <c r="A1043138" s="359"/>
      <c r="B1043138" s="359"/>
      <c r="D1043138" s="359"/>
      <c r="E1043138" s="359"/>
    </row>
    <row r="1043139" spans="1:5" x14ac:dyDescent="0.35">
      <c r="A1043139" s="359"/>
      <c r="B1043139" s="359"/>
      <c r="D1043139" s="359"/>
      <c r="E1043139" s="359"/>
    </row>
    <row r="1043140" spans="1:5" x14ac:dyDescent="0.35">
      <c r="A1043140" s="359"/>
      <c r="B1043140" s="359"/>
      <c r="D1043140" s="359"/>
      <c r="E1043140" s="359"/>
    </row>
    <row r="1043141" spans="1:5" x14ac:dyDescent="0.35">
      <c r="A1043141" s="359"/>
      <c r="B1043141" s="359"/>
      <c r="D1043141" s="359"/>
      <c r="E1043141" s="359"/>
    </row>
    <row r="1043142" spans="1:5" x14ac:dyDescent="0.35">
      <c r="A1043142" s="359"/>
      <c r="B1043142" s="359"/>
      <c r="D1043142" s="359"/>
      <c r="E1043142" s="359"/>
    </row>
    <row r="1043143" spans="1:5" x14ac:dyDescent="0.35">
      <c r="A1043143" s="359"/>
      <c r="B1043143" s="359"/>
      <c r="D1043143" s="359"/>
      <c r="E1043143" s="359"/>
    </row>
    <row r="1043144" spans="1:5" x14ac:dyDescent="0.35">
      <c r="A1043144" s="359"/>
      <c r="B1043144" s="359"/>
      <c r="D1043144" s="359"/>
      <c r="E1043144" s="359"/>
    </row>
    <row r="1043145" spans="1:5" x14ac:dyDescent="0.35">
      <c r="A1043145" s="359"/>
      <c r="B1043145" s="359"/>
      <c r="D1043145" s="359"/>
      <c r="E1043145" s="359"/>
    </row>
    <row r="1043146" spans="1:5" x14ac:dyDescent="0.35">
      <c r="A1043146" s="359"/>
      <c r="B1043146" s="359"/>
      <c r="D1043146" s="359"/>
      <c r="E1043146" s="359"/>
    </row>
    <row r="1043147" spans="1:5" x14ac:dyDescent="0.35">
      <c r="A1043147" s="359"/>
      <c r="B1043147" s="359"/>
      <c r="D1043147" s="359"/>
      <c r="E1043147" s="359"/>
    </row>
    <row r="1043148" spans="1:5" x14ac:dyDescent="0.35">
      <c r="A1043148" s="359"/>
      <c r="B1043148" s="359"/>
      <c r="D1043148" s="359"/>
      <c r="E1043148" s="359"/>
    </row>
    <row r="1043149" spans="1:5" x14ac:dyDescent="0.35">
      <c r="A1043149" s="359"/>
      <c r="B1043149" s="359"/>
      <c r="D1043149" s="359"/>
      <c r="E1043149" s="359"/>
    </row>
    <row r="1043150" spans="1:5" x14ac:dyDescent="0.35">
      <c r="A1043150" s="359"/>
      <c r="B1043150" s="359"/>
      <c r="D1043150" s="359"/>
      <c r="E1043150" s="359"/>
    </row>
    <row r="1043151" spans="1:5" x14ac:dyDescent="0.35">
      <c r="A1043151" s="359"/>
      <c r="B1043151" s="359"/>
      <c r="D1043151" s="359"/>
      <c r="E1043151" s="359"/>
    </row>
    <row r="1043152" spans="1:5" x14ac:dyDescent="0.35">
      <c r="A1043152" s="359"/>
      <c r="B1043152" s="359"/>
      <c r="D1043152" s="359"/>
      <c r="E1043152" s="359"/>
    </row>
    <row r="1043153" spans="1:5" x14ac:dyDescent="0.35">
      <c r="A1043153" s="359"/>
      <c r="B1043153" s="359"/>
      <c r="D1043153" s="359"/>
      <c r="E1043153" s="359"/>
    </row>
    <row r="1043154" spans="1:5" x14ac:dyDescent="0.35">
      <c r="A1043154" s="359"/>
      <c r="B1043154" s="359"/>
      <c r="D1043154" s="359"/>
      <c r="E1043154" s="359"/>
    </row>
    <row r="1043155" spans="1:5" x14ac:dyDescent="0.35">
      <c r="A1043155" s="359"/>
      <c r="B1043155" s="359"/>
      <c r="D1043155" s="359"/>
      <c r="E1043155" s="359"/>
    </row>
    <row r="1043156" spans="1:5" x14ac:dyDescent="0.35">
      <c r="A1043156" s="359"/>
      <c r="B1043156" s="359"/>
      <c r="D1043156" s="359"/>
      <c r="E1043156" s="359"/>
    </row>
    <row r="1043157" spans="1:5" x14ac:dyDescent="0.35">
      <c r="A1043157" s="359"/>
      <c r="B1043157" s="359"/>
      <c r="D1043157" s="359"/>
      <c r="E1043157" s="359"/>
    </row>
    <row r="1043158" spans="1:5" x14ac:dyDescent="0.35">
      <c r="A1043158" s="359"/>
      <c r="B1043158" s="359"/>
      <c r="D1043158" s="359"/>
      <c r="E1043158" s="359"/>
    </row>
    <row r="1043159" spans="1:5" x14ac:dyDescent="0.35">
      <c r="A1043159" s="359"/>
      <c r="B1043159" s="359"/>
      <c r="D1043159" s="359"/>
      <c r="E1043159" s="359"/>
    </row>
    <row r="1043160" spans="1:5" x14ac:dyDescent="0.35">
      <c r="A1043160" s="359"/>
      <c r="B1043160" s="359"/>
      <c r="D1043160" s="359"/>
      <c r="E1043160" s="359"/>
    </row>
    <row r="1043161" spans="1:5" x14ac:dyDescent="0.35">
      <c r="A1043161" s="359"/>
      <c r="B1043161" s="359"/>
      <c r="D1043161" s="359"/>
      <c r="E1043161" s="359"/>
    </row>
    <row r="1043162" spans="1:5" x14ac:dyDescent="0.35">
      <c r="A1043162" s="359"/>
      <c r="B1043162" s="359"/>
      <c r="D1043162" s="359"/>
      <c r="E1043162" s="359"/>
    </row>
    <row r="1043163" spans="1:5" x14ac:dyDescent="0.35">
      <c r="A1043163" s="359"/>
      <c r="B1043163" s="359"/>
      <c r="D1043163" s="359"/>
      <c r="E1043163" s="359"/>
    </row>
    <row r="1043164" spans="1:5" x14ac:dyDescent="0.35">
      <c r="A1043164" s="359"/>
      <c r="B1043164" s="359"/>
      <c r="D1043164" s="359"/>
      <c r="E1043164" s="359"/>
    </row>
    <row r="1043165" spans="1:5" x14ac:dyDescent="0.35">
      <c r="A1043165" s="359"/>
      <c r="B1043165" s="359"/>
      <c r="D1043165" s="359"/>
      <c r="E1043165" s="359"/>
    </row>
    <row r="1043166" spans="1:5" x14ac:dyDescent="0.35">
      <c r="A1043166" s="359"/>
      <c r="B1043166" s="359"/>
      <c r="D1043166" s="359"/>
      <c r="E1043166" s="359"/>
    </row>
    <row r="1043167" spans="1:5" x14ac:dyDescent="0.35">
      <c r="A1043167" s="359"/>
      <c r="B1043167" s="359"/>
      <c r="D1043167" s="359"/>
      <c r="E1043167" s="359"/>
    </row>
    <row r="1043168" spans="1:5" x14ac:dyDescent="0.35">
      <c r="A1043168" s="359"/>
      <c r="B1043168" s="359"/>
      <c r="D1043168" s="359"/>
      <c r="E1043168" s="359"/>
    </row>
    <row r="1043169" spans="1:5" x14ac:dyDescent="0.35">
      <c r="A1043169" s="359"/>
      <c r="B1043169" s="359"/>
      <c r="D1043169" s="359"/>
      <c r="E1043169" s="359"/>
    </row>
    <row r="1043170" spans="1:5" x14ac:dyDescent="0.35">
      <c r="A1043170" s="359"/>
      <c r="B1043170" s="359"/>
      <c r="D1043170" s="359"/>
      <c r="E1043170" s="359"/>
    </row>
    <row r="1043171" spans="1:5" x14ac:dyDescent="0.35">
      <c r="A1043171" s="359"/>
      <c r="B1043171" s="359"/>
      <c r="D1043171" s="359"/>
      <c r="E1043171" s="359"/>
    </row>
    <row r="1043172" spans="1:5" x14ac:dyDescent="0.35">
      <c r="A1043172" s="359"/>
      <c r="B1043172" s="359"/>
      <c r="D1043172" s="359"/>
      <c r="E1043172" s="359"/>
    </row>
    <row r="1043173" spans="1:5" x14ac:dyDescent="0.35">
      <c r="A1043173" s="359"/>
      <c r="B1043173" s="359"/>
      <c r="D1043173" s="359"/>
      <c r="E1043173" s="359"/>
    </row>
    <row r="1043174" spans="1:5" x14ac:dyDescent="0.35">
      <c r="A1043174" s="359"/>
      <c r="B1043174" s="359"/>
      <c r="D1043174" s="359"/>
      <c r="E1043174" s="359"/>
    </row>
    <row r="1043175" spans="1:5" x14ac:dyDescent="0.35">
      <c r="A1043175" s="359"/>
      <c r="B1043175" s="359"/>
      <c r="D1043175" s="359"/>
      <c r="E1043175" s="359"/>
    </row>
    <row r="1043176" spans="1:5" x14ac:dyDescent="0.35">
      <c r="A1043176" s="359"/>
      <c r="B1043176" s="359"/>
      <c r="D1043176" s="359"/>
      <c r="E1043176" s="359"/>
    </row>
    <row r="1043177" spans="1:5" x14ac:dyDescent="0.35">
      <c r="A1043177" s="359"/>
      <c r="B1043177" s="359"/>
      <c r="D1043177" s="359"/>
      <c r="E1043177" s="359"/>
    </row>
    <row r="1043178" spans="1:5" x14ac:dyDescent="0.35">
      <c r="A1043178" s="359"/>
      <c r="B1043178" s="359"/>
      <c r="D1043178" s="359"/>
      <c r="E1043178" s="359"/>
    </row>
    <row r="1043179" spans="1:5" x14ac:dyDescent="0.35">
      <c r="A1043179" s="359"/>
      <c r="B1043179" s="359"/>
      <c r="D1043179" s="359"/>
      <c r="E1043179" s="359"/>
    </row>
    <row r="1043180" spans="1:5" x14ac:dyDescent="0.35">
      <c r="A1043180" s="359"/>
      <c r="B1043180" s="359"/>
      <c r="D1043180" s="359"/>
      <c r="E1043180" s="359"/>
    </row>
    <row r="1043181" spans="1:5" x14ac:dyDescent="0.35">
      <c r="A1043181" s="359"/>
      <c r="B1043181" s="359"/>
      <c r="D1043181" s="359"/>
      <c r="E1043181" s="359"/>
    </row>
    <row r="1043182" spans="1:5" x14ac:dyDescent="0.35">
      <c r="A1043182" s="359"/>
      <c r="B1043182" s="359"/>
      <c r="D1043182" s="359"/>
      <c r="E1043182" s="359"/>
    </row>
    <row r="1043183" spans="1:5" x14ac:dyDescent="0.35">
      <c r="A1043183" s="359"/>
      <c r="B1043183" s="359"/>
      <c r="D1043183" s="359"/>
      <c r="E1043183" s="359"/>
    </row>
    <row r="1043184" spans="1:5" x14ac:dyDescent="0.35">
      <c r="A1043184" s="359"/>
      <c r="B1043184" s="359"/>
      <c r="D1043184" s="359"/>
      <c r="E1043184" s="359"/>
    </row>
    <row r="1043185" spans="1:5" x14ac:dyDescent="0.35">
      <c r="A1043185" s="359"/>
      <c r="B1043185" s="359"/>
      <c r="D1043185" s="359"/>
      <c r="E1043185" s="359"/>
    </row>
    <row r="1043186" spans="1:5" x14ac:dyDescent="0.35">
      <c r="A1043186" s="359"/>
      <c r="B1043186" s="359"/>
      <c r="D1043186" s="359"/>
      <c r="E1043186" s="359"/>
    </row>
    <row r="1043187" spans="1:5" x14ac:dyDescent="0.35">
      <c r="A1043187" s="359"/>
      <c r="B1043187" s="359"/>
      <c r="D1043187" s="359"/>
      <c r="E1043187" s="359"/>
    </row>
    <row r="1043188" spans="1:5" x14ac:dyDescent="0.35">
      <c r="A1043188" s="359"/>
      <c r="B1043188" s="359"/>
      <c r="D1043188" s="359"/>
      <c r="E1043188" s="359"/>
    </row>
    <row r="1043189" spans="1:5" x14ac:dyDescent="0.35">
      <c r="A1043189" s="359"/>
      <c r="B1043189" s="359"/>
      <c r="D1043189" s="359"/>
      <c r="E1043189" s="359"/>
    </row>
    <row r="1043190" spans="1:5" x14ac:dyDescent="0.35">
      <c r="A1043190" s="359"/>
      <c r="B1043190" s="359"/>
      <c r="D1043190" s="359"/>
      <c r="E1043190" s="359"/>
    </row>
    <row r="1043191" spans="1:5" x14ac:dyDescent="0.35">
      <c r="A1043191" s="359"/>
      <c r="B1043191" s="359"/>
      <c r="D1043191" s="359"/>
      <c r="E1043191" s="359"/>
    </row>
    <row r="1043192" spans="1:5" x14ac:dyDescent="0.35">
      <c r="A1043192" s="359"/>
      <c r="B1043192" s="359"/>
      <c r="D1043192" s="359"/>
      <c r="E1043192" s="359"/>
    </row>
    <row r="1043193" spans="1:5" x14ac:dyDescent="0.35">
      <c r="A1043193" s="359"/>
      <c r="B1043193" s="359"/>
      <c r="D1043193" s="359"/>
      <c r="E1043193" s="359"/>
    </row>
    <row r="1043194" spans="1:5" x14ac:dyDescent="0.35">
      <c r="A1043194" s="359"/>
      <c r="B1043194" s="359"/>
      <c r="D1043194" s="359"/>
      <c r="E1043194" s="359"/>
    </row>
    <row r="1043195" spans="1:5" x14ac:dyDescent="0.35">
      <c r="A1043195" s="359"/>
      <c r="B1043195" s="359"/>
      <c r="D1043195" s="359"/>
      <c r="E1043195" s="359"/>
    </row>
    <row r="1043196" spans="1:5" x14ac:dyDescent="0.35">
      <c r="A1043196" s="359"/>
      <c r="B1043196" s="359"/>
      <c r="D1043196" s="359"/>
      <c r="E1043196" s="359"/>
    </row>
    <row r="1043197" spans="1:5" x14ac:dyDescent="0.35">
      <c r="A1043197" s="359"/>
      <c r="B1043197" s="359"/>
      <c r="D1043197" s="359"/>
      <c r="E1043197" s="359"/>
    </row>
    <row r="1043198" spans="1:5" x14ac:dyDescent="0.35">
      <c r="A1043198" s="359"/>
      <c r="B1043198" s="359"/>
      <c r="D1043198" s="359"/>
      <c r="E1043198" s="359"/>
    </row>
    <row r="1043199" spans="1:5" x14ac:dyDescent="0.35">
      <c r="A1043199" s="359"/>
      <c r="B1043199" s="359"/>
      <c r="D1043199" s="359"/>
      <c r="E1043199" s="359"/>
    </row>
    <row r="1043200" spans="1:5" x14ac:dyDescent="0.35">
      <c r="A1043200" s="359"/>
      <c r="B1043200" s="359"/>
      <c r="D1043200" s="359"/>
      <c r="E1043200" s="359"/>
    </row>
    <row r="1043201" spans="1:5" x14ac:dyDescent="0.35">
      <c r="A1043201" s="359"/>
      <c r="B1043201" s="359"/>
      <c r="D1043201" s="359"/>
      <c r="E1043201" s="359"/>
    </row>
    <row r="1043202" spans="1:5" x14ac:dyDescent="0.35">
      <c r="A1043202" s="359"/>
      <c r="B1043202" s="359"/>
      <c r="D1043202" s="359"/>
      <c r="E1043202" s="359"/>
    </row>
    <row r="1043203" spans="1:5" x14ac:dyDescent="0.35">
      <c r="A1043203" s="359"/>
      <c r="B1043203" s="359"/>
      <c r="D1043203" s="359"/>
      <c r="E1043203" s="359"/>
    </row>
    <row r="1043204" spans="1:5" x14ac:dyDescent="0.35">
      <c r="A1043204" s="359"/>
      <c r="B1043204" s="359"/>
      <c r="D1043204" s="359"/>
      <c r="E1043204" s="359"/>
    </row>
    <row r="1043205" spans="1:5" x14ac:dyDescent="0.35">
      <c r="A1043205" s="359"/>
      <c r="B1043205" s="359"/>
      <c r="D1043205" s="359"/>
      <c r="E1043205" s="359"/>
    </row>
    <row r="1043206" spans="1:5" x14ac:dyDescent="0.35">
      <c r="A1043206" s="359"/>
      <c r="B1043206" s="359"/>
      <c r="D1043206" s="359"/>
      <c r="E1043206" s="359"/>
    </row>
    <row r="1043207" spans="1:5" x14ac:dyDescent="0.35">
      <c r="A1043207" s="359"/>
      <c r="B1043207" s="359"/>
      <c r="D1043207" s="359"/>
      <c r="E1043207" s="359"/>
    </row>
    <row r="1043208" spans="1:5" x14ac:dyDescent="0.35">
      <c r="A1043208" s="359"/>
      <c r="B1043208" s="359"/>
      <c r="D1043208" s="359"/>
      <c r="E1043208" s="359"/>
    </row>
    <row r="1043209" spans="1:5" x14ac:dyDescent="0.35">
      <c r="A1043209" s="359"/>
      <c r="B1043209" s="359"/>
      <c r="D1043209" s="359"/>
      <c r="E1043209" s="359"/>
    </row>
    <row r="1043210" spans="1:5" x14ac:dyDescent="0.35">
      <c r="A1043210" s="359"/>
      <c r="B1043210" s="359"/>
      <c r="D1043210" s="359"/>
      <c r="E1043210" s="359"/>
    </row>
    <row r="1043211" spans="1:5" x14ac:dyDescent="0.35">
      <c r="A1043211" s="359"/>
      <c r="B1043211" s="359"/>
      <c r="D1043211" s="359"/>
      <c r="E1043211" s="359"/>
    </row>
    <row r="1043212" spans="1:5" x14ac:dyDescent="0.35">
      <c r="A1043212" s="359"/>
      <c r="B1043212" s="359"/>
      <c r="D1043212" s="359"/>
      <c r="E1043212" s="359"/>
    </row>
    <row r="1043213" spans="1:5" x14ac:dyDescent="0.35">
      <c r="A1043213" s="359"/>
      <c r="B1043213" s="359"/>
      <c r="D1043213" s="359"/>
      <c r="E1043213" s="359"/>
    </row>
    <row r="1043214" spans="1:5" x14ac:dyDescent="0.35">
      <c r="A1043214" s="359"/>
      <c r="B1043214" s="359"/>
      <c r="D1043214" s="359"/>
      <c r="E1043214" s="359"/>
    </row>
    <row r="1043215" spans="1:5" x14ac:dyDescent="0.35">
      <c r="A1043215" s="359"/>
      <c r="B1043215" s="359"/>
      <c r="D1043215" s="359"/>
      <c r="E1043215" s="359"/>
    </row>
    <row r="1043216" spans="1:5" x14ac:dyDescent="0.35">
      <c r="A1043216" s="359"/>
      <c r="B1043216" s="359"/>
      <c r="D1043216" s="359"/>
      <c r="E1043216" s="359"/>
    </row>
    <row r="1043217" spans="1:5" x14ac:dyDescent="0.35">
      <c r="A1043217" s="359"/>
      <c r="B1043217" s="359"/>
      <c r="D1043217" s="359"/>
      <c r="E1043217" s="359"/>
    </row>
    <row r="1043218" spans="1:5" x14ac:dyDescent="0.35">
      <c r="A1043218" s="359"/>
      <c r="B1043218" s="359"/>
      <c r="D1043218" s="359"/>
      <c r="E1043218" s="359"/>
    </row>
    <row r="1043219" spans="1:5" x14ac:dyDescent="0.35">
      <c r="A1043219" s="359"/>
      <c r="B1043219" s="359"/>
      <c r="D1043219" s="359"/>
      <c r="E1043219" s="359"/>
    </row>
    <row r="1043220" spans="1:5" x14ac:dyDescent="0.35">
      <c r="A1043220" s="359"/>
      <c r="B1043220" s="359"/>
      <c r="D1043220" s="359"/>
      <c r="E1043220" s="359"/>
    </row>
    <row r="1043221" spans="1:5" x14ac:dyDescent="0.35">
      <c r="A1043221" s="359"/>
      <c r="B1043221" s="359"/>
      <c r="D1043221" s="359"/>
      <c r="E1043221" s="359"/>
    </row>
    <row r="1043222" spans="1:5" x14ac:dyDescent="0.35">
      <c r="A1043222" s="359"/>
      <c r="B1043222" s="359"/>
      <c r="D1043222" s="359"/>
      <c r="E1043222" s="359"/>
    </row>
    <row r="1043223" spans="1:5" x14ac:dyDescent="0.35">
      <c r="A1043223" s="359"/>
      <c r="B1043223" s="359"/>
      <c r="D1043223" s="359"/>
      <c r="E1043223" s="359"/>
    </row>
    <row r="1043224" spans="1:5" x14ac:dyDescent="0.35">
      <c r="A1043224" s="359"/>
      <c r="B1043224" s="359"/>
      <c r="D1043224" s="359"/>
      <c r="E1043224" s="359"/>
    </row>
    <row r="1043225" spans="1:5" x14ac:dyDescent="0.35">
      <c r="A1043225" s="359"/>
      <c r="B1043225" s="359"/>
      <c r="D1043225" s="359"/>
      <c r="E1043225" s="359"/>
    </row>
    <row r="1043226" spans="1:5" x14ac:dyDescent="0.35">
      <c r="A1043226" s="359"/>
      <c r="B1043226" s="359"/>
      <c r="D1043226" s="359"/>
      <c r="E1043226" s="359"/>
    </row>
    <row r="1043227" spans="1:5" x14ac:dyDescent="0.35">
      <c r="A1043227" s="359"/>
      <c r="B1043227" s="359"/>
      <c r="D1043227" s="359"/>
      <c r="E1043227" s="359"/>
    </row>
    <row r="1043228" spans="1:5" x14ac:dyDescent="0.35">
      <c r="A1043228" s="359"/>
      <c r="B1043228" s="359"/>
      <c r="D1043228" s="359"/>
      <c r="E1043228" s="359"/>
    </row>
    <row r="1043229" spans="1:5" x14ac:dyDescent="0.35">
      <c r="A1043229" s="359"/>
      <c r="B1043229" s="359"/>
      <c r="D1043229" s="359"/>
      <c r="E1043229" s="359"/>
    </row>
    <row r="1043230" spans="1:5" x14ac:dyDescent="0.35">
      <c r="A1043230" s="359"/>
      <c r="B1043230" s="359"/>
      <c r="D1043230" s="359"/>
      <c r="E1043230" s="359"/>
    </row>
    <row r="1043231" spans="1:5" x14ac:dyDescent="0.35">
      <c r="A1043231" s="359"/>
      <c r="B1043231" s="359"/>
      <c r="D1043231" s="359"/>
      <c r="E1043231" s="359"/>
    </row>
    <row r="1043232" spans="1:5" x14ac:dyDescent="0.35">
      <c r="A1043232" s="359"/>
      <c r="B1043232" s="359"/>
      <c r="D1043232" s="359"/>
      <c r="E1043232" s="359"/>
    </row>
    <row r="1043233" spans="1:5" x14ac:dyDescent="0.35">
      <c r="A1043233" s="359"/>
      <c r="B1043233" s="359"/>
      <c r="D1043233" s="359"/>
      <c r="E1043233" s="359"/>
    </row>
    <row r="1043234" spans="1:5" x14ac:dyDescent="0.35">
      <c r="A1043234" s="359"/>
      <c r="B1043234" s="359"/>
      <c r="D1043234" s="359"/>
      <c r="E1043234" s="359"/>
    </row>
    <row r="1043235" spans="1:5" x14ac:dyDescent="0.35">
      <c r="A1043235" s="359"/>
      <c r="B1043235" s="359"/>
      <c r="D1043235" s="359"/>
      <c r="E1043235" s="359"/>
    </row>
    <row r="1043236" spans="1:5" x14ac:dyDescent="0.35">
      <c r="A1043236" s="359"/>
      <c r="B1043236" s="359"/>
      <c r="D1043236" s="359"/>
      <c r="E1043236" s="359"/>
    </row>
    <row r="1043237" spans="1:5" x14ac:dyDescent="0.35">
      <c r="A1043237" s="359"/>
      <c r="B1043237" s="359"/>
      <c r="D1043237" s="359"/>
      <c r="E1043237" s="359"/>
    </row>
    <row r="1043238" spans="1:5" x14ac:dyDescent="0.35">
      <c r="A1043238" s="359"/>
      <c r="B1043238" s="359"/>
      <c r="D1043238" s="359"/>
      <c r="E1043238" s="359"/>
    </row>
    <row r="1043239" spans="1:5" x14ac:dyDescent="0.35">
      <c r="A1043239" s="359"/>
      <c r="B1043239" s="359"/>
      <c r="D1043239" s="359"/>
      <c r="E1043239" s="359"/>
    </row>
    <row r="1043240" spans="1:5" x14ac:dyDescent="0.35">
      <c r="A1043240" s="359"/>
      <c r="B1043240" s="359"/>
      <c r="D1043240" s="359"/>
      <c r="E1043240" s="359"/>
    </row>
    <row r="1043241" spans="1:5" x14ac:dyDescent="0.35">
      <c r="A1043241" s="359"/>
      <c r="B1043241" s="359"/>
      <c r="D1043241" s="359"/>
      <c r="E1043241" s="359"/>
    </row>
    <row r="1043242" spans="1:5" x14ac:dyDescent="0.35">
      <c r="A1043242" s="359"/>
      <c r="B1043242" s="359"/>
      <c r="D1043242" s="359"/>
      <c r="E1043242" s="359"/>
    </row>
    <row r="1043243" spans="1:5" x14ac:dyDescent="0.35">
      <c r="A1043243" s="359"/>
      <c r="B1043243" s="359"/>
      <c r="D1043243" s="359"/>
      <c r="E1043243" s="359"/>
    </row>
    <row r="1043244" spans="1:5" x14ac:dyDescent="0.35">
      <c r="A1043244" s="359"/>
      <c r="B1043244" s="359"/>
      <c r="D1043244" s="359"/>
      <c r="E1043244" s="359"/>
    </row>
    <row r="1043245" spans="1:5" x14ac:dyDescent="0.35">
      <c r="A1043245" s="359"/>
      <c r="B1043245" s="359"/>
      <c r="D1043245" s="359"/>
      <c r="E1043245" s="359"/>
    </row>
    <row r="1043246" spans="1:5" x14ac:dyDescent="0.35">
      <c r="A1043246" s="359"/>
      <c r="B1043246" s="359"/>
      <c r="D1043246" s="359"/>
      <c r="E1043246" s="359"/>
    </row>
    <row r="1043247" spans="1:5" x14ac:dyDescent="0.35">
      <c r="A1043247" s="359"/>
      <c r="B1043247" s="359"/>
      <c r="D1043247" s="359"/>
      <c r="E1043247" s="359"/>
    </row>
    <row r="1043248" spans="1:5" x14ac:dyDescent="0.35">
      <c r="A1043248" s="359"/>
      <c r="B1043248" s="359"/>
      <c r="D1043248" s="359"/>
      <c r="E1043248" s="359"/>
    </row>
    <row r="1043249" spans="1:5" x14ac:dyDescent="0.35">
      <c r="A1043249" s="359"/>
      <c r="B1043249" s="359"/>
      <c r="D1043249" s="359"/>
      <c r="E1043249" s="359"/>
    </row>
    <row r="1043250" spans="1:5" x14ac:dyDescent="0.35">
      <c r="A1043250" s="359"/>
      <c r="B1043250" s="359"/>
      <c r="D1043250" s="359"/>
      <c r="E1043250" s="359"/>
    </row>
    <row r="1043251" spans="1:5" x14ac:dyDescent="0.35">
      <c r="A1043251" s="359"/>
      <c r="B1043251" s="359"/>
      <c r="D1043251" s="359"/>
      <c r="E1043251" s="359"/>
    </row>
    <row r="1043252" spans="1:5" x14ac:dyDescent="0.35">
      <c r="A1043252" s="359"/>
      <c r="B1043252" s="359"/>
      <c r="D1043252" s="359"/>
      <c r="E1043252" s="359"/>
    </row>
    <row r="1043253" spans="1:5" x14ac:dyDescent="0.35">
      <c r="A1043253" s="359"/>
      <c r="B1043253" s="359"/>
      <c r="D1043253" s="359"/>
      <c r="E1043253" s="359"/>
    </row>
    <row r="1043254" spans="1:5" x14ac:dyDescent="0.35">
      <c r="A1043254" s="359"/>
      <c r="B1043254" s="359"/>
      <c r="D1043254" s="359"/>
      <c r="E1043254" s="359"/>
    </row>
    <row r="1043255" spans="1:5" x14ac:dyDescent="0.35">
      <c r="A1043255" s="359"/>
      <c r="B1043255" s="359"/>
      <c r="D1043255" s="359"/>
      <c r="E1043255" s="359"/>
    </row>
    <row r="1043256" spans="1:5" x14ac:dyDescent="0.35">
      <c r="A1043256" s="359"/>
      <c r="B1043256" s="359"/>
      <c r="D1043256" s="359"/>
      <c r="E1043256" s="359"/>
    </row>
    <row r="1043257" spans="1:5" x14ac:dyDescent="0.35">
      <c r="A1043257" s="359"/>
      <c r="B1043257" s="359"/>
      <c r="D1043257" s="359"/>
      <c r="E1043257" s="359"/>
    </row>
    <row r="1043258" spans="1:5" x14ac:dyDescent="0.35">
      <c r="A1043258" s="359"/>
      <c r="B1043258" s="359"/>
      <c r="D1043258" s="359"/>
      <c r="E1043258" s="359"/>
    </row>
    <row r="1043259" spans="1:5" x14ac:dyDescent="0.35">
      <c r="A1043259" s="359"/>
      <c r="B1043259" s="359"/>
      <c r="D1043259" s="359"/>
      <c r="E1043259" s="359"/>
    </row>
    <row r="1043260" spans="1:5" x14ac:dyDescent="0.35">
      <c r="A1043260" s="359"/>
      <c r="B1043260" s="359"/>
      <c r="D1043260" s="359"/>
      <c r="E1043260" s="359"/>
    </row>
    <row r="1043261" spans="1:5" x14ac:dyDescent="0.35">
      <c r="A1043261" s="359"/>
      <c r="B1043261" s="359"/>
      <c r="D1043261" s="359"/>
      <c r="E1043261" s="359"/>
    </row>
    <row r="1043262" spans="1:5" x14ac:dyDescent="0.35">
      <c r="A1043262" s="359"/>
      <c r="B1043262" s="359"/>
      <c r="D1043262" s="359"/>
      <c r="E1043262" s="359"/>
    </row>
    <row r="1043263" spans="1:5" x14ac:dyDescent="0.35">
      <c r="A1043263" s="359"/>
      <c r="B1043263" s="359"/>
      <c r="D1043263" s="359"/>
      <c r="E1043263" s="359"/>
    </row>
    <row r="1043264" spans="1:5" x14ac:dyDescent="0.35">
      <c r="A1043264" s="359"/>
      <c r="B1043264" s="359"/>
      <c r="D1043264" s="359"/>
      <c r="E1043264" s="359"/>
    </row>
    <row r="1043265" spans="1:5" x14ac:dyDescent="0.35">
      <c r="A1043265" s="359"/>
      <c r="B1043265" s="359"/>
      <c r="D1043265" s="359"/>
      <c r="E1043265" s="359"/>
    </row>
    <row r="1043266" spans="1:5" x14ac:dyDescent="0.35">
      <c r="A1043266" s="359"/>
      <c r="B1043266" s="359"/>
      <c r="D1043266" s="359"/>
      <c r="E1043266" s="359"/>
    </row>
    <row r="1043267" spans="1:5" x14ac:dyDescent="0.35">
      <c r="A1043267" s="359"/>
      <c r="B1043267" s="359"/>
      <c r="D1043267" s="359"/>
      <c r="E1043267" s="359"/>
    </row>
    <row r="1043268" spans="1:5" x14ac:dyDescent="0.35">
      <c r="A1043268" s="359"/>
      <c r="B1043268" s="359"/>
      <c r="D1043268" s="359"/>
      <c r="E1043268" s="359"/>
    </row>
    <row r="1043269" spans="1:5" x14ac:dyDescent="0.35">
      <c r="A1043269" s="359"/>
      <c r="B1043269" s="359"/>
      <c r="D1043269" s="359"/>
      <c r="E1043269" s="359"/>
    </row>
    <row r="1043270" spans="1:5" x14ac:dyDescent="0.35">
      <c r="A1043270" s="359"/>
      <c r="B1043270" s="359"/>
      <c r="D1043270" s="359"/>
      <c r="E1043270" s="359"/>
    </row>
    <row r="1043271" spans="1:5" x14ac:dyDescent="0.35">
      <c r="A1043271" s="359"/>
      <c r="B1043271" s="359"/>
      <c r="D1043271" s="359"/>
      <c r="E1043271" s="359"/>
    </row>
    <row r="1043272" spans="1:5" x14ac:dyDescent="0.35">
      <c r="A1043272" s="359"/>
      <c r="B1043272" s="359"/>
      <c r="D1043272" s="359"/>
      <c r="E1043272" s="359"/>
    </row>
    <row r="1043273" spans="1:5" x14ac:dyDescent="0.35">
      <c r="A1043273" s="359"/>
      <c r="B1043273" s="359"/>
      <c r="D1043273" s="359"/>
      <c r="E1043273" s="359"/>
    </row>
    <row r="1043274" spans="1:5" x14ac:dyDescent="0.35">
      <c r="A1043274" s="359"/>
      <c r="B1043274" s="359"/>
      <c r="D1043274" s="359"/>
      <c r="E1043274" s="359"/>
    </row>
    <row r="1043275" spans="1:5" x14ac:dyDescent="0.35">
      <c r="A1043275" s="359"/>
      <c r="B1043275" s="359"/>
      <c r="D1043275" s="359"/>
      <c r="E1043275" s="359"/>
    </row>
    <row r="1043276" spans="1:5" x14ac:dyDescent="0.35">
      <c r="A1043276" s="359"/>
      <c r="B1043276" s="359"/>
      <c r="D1043276" s="359"/>
      <c r="E1043276" s="359"/>
    </row>
    <row r="1043277" spans="1:5" x14ac:dyDescent="0.35">
      <c r="A1043277" s="359"/>
      <c r="B1043277" s="359"/>
      <c r="D1043277" s="359"/>
      <c r="E1043277" s="359"/>
    </row>
    <row r="1043278" spans="1:5" x14ac:dyDescent="0.35">
      <c r="A1043278" s="359"/>
      <c r="B1043278" s="359"/>
      <c r="D1043278" s="359"/>
      <c r="E1043278" s="359"/>
    </row>
    <row r="1043279" spans="1:5" x14ac:dyDescent="0.35">
      <c r="A1043279" s="359"/>
      <c r="B1043279" s="359"/>
      <c r="D1043279" s="359"/>
      <c r="E1043279" s="359"/>
    </row>
    <row r="1043280" spans="1:5" x14ac:dyDescent="0.35">
      <c r="A1043280" s="359"/>
      <c r="B1043280" s="359"/>
      <c r="D1043280" s="359"/>
      <c r="E1043280" s="359"/>
    </row>
    <row r="1043281" spans="1:5" x14ac:dyDescent="0.35">
      <c r="A1043281" s="359"/>
      <c r="B1043281" s="359"/>
      <c r="D1043281" s="359"/>
      <c r="E1043281" s="359"/>
    </row>
    <row r="1043282" spans="1:5" x14ac:dyDescent="0.35">
      <c r="A1043282" s="359"/>
      <c r="B1043282" s="359"/>
      <c r="D1043282" s="359"/>
      <c r="E1043282" s="359"/>
    </row>
    <row r="1043283" spans="1:5" x14ac:dyDescent="0.35">
      <c r="A1043283" s="359"/>
      <c r="B1043283" s="359"/>
      <c r="D1043283" s="359"/>
      <c r="E1043283" s="359"/>
    </row>
    <row r="1043284" spans="1:5" x14ac:dyDescent="0.35">
      <c r="A1043284" s="359"/>
      <c r="B1043284" s="359"/>
      <c r="D1043284" s="359"/>
      <c r="E1043284" s="359"/>
    </row>
    <row r="1043285" spans="1:5" x14ac:dyDescent="0.35">
      <c r="A1043285" s="359"/>
      <c r="B1043285" s="359"/>
      <c r="D1043285" s="359"/>
      <c r="E1043285" s="359"/>
    </row>
    <row r="1043286" spans="1:5" x14ac:dyDescent="0.35">
      <c r="A1043286" s="359"/>
      <c r="B1043286" s="359"/>
      <c r="D1043286" s="359"/>
      <c r="E1043286" s="359"/>
    </row>
    <row r="1043287" spans="1:5" x14ac:dyDescent="0.35">
      <c r="A1043287" s="359"/>
      <c r="B1043287" s="359"/>
      <c r="D1043287" s="359"/>
      <c r="E1043287" s="359"/>
    </row>
    <row r="1043288" spans="1:5" x14ac:dyDescent="0.35">
      <c r="A1043288" s="359"/>
      <c r="B1043288" s="359"/>
      <c r="D1043288" s="359"/>
      <c r="E1043288" s="359"/>
    </row>
    <row r="1043289" spans="1:5" x14ac:dyDescent="0.35">
      <c r="A1043289" s="359"/>
      <c r="B1043289" s="359"/>
      <c r="D1043289" s="359"/>
      <c r="E1043289" s="359"/>
    </row>
    <row r="1043290" spans="1:5" x14ac:dyDescent="0.35">
      <c r="A1043290" s="359"/>
      <c r="B1043290" s="359"/>
      <c r="D1043290" s="359"/>
      <c r="E1043290" s="359"/>
    </row>
    <row r="1043291" spans="1:5" x14ac:dyDescent="0.35">
      <c r="A1043291" s="359"/>
      <c r="B1043291" s="359"/>
      <c r="D1043291" s="359"/>
      <c r="E1043291" s="359"/>
    </row>
    <row r="1043292" spans="1:5" x14ac:dyDescent="0.35">
      <c r="A1043292" s="359"/>
      <c r="B1043292" s="359"/>
      <c r="D1043292" s="359"/>
      <c r="E1043292" s="359"/>
    </row>
    <row r="1043293" spans="1:5" x14ac:dyDescent="0.35">
      <c r="A1043293" s="359"/>
      <c r="B1043293" s="359"/>
      <c r="D1043293" s="359"/>
      <c r="E1043293" s="359"/>
    </row>
    <row r="1043294" spans="1:5" x14ac:dyDescent="0.35">
      <c r="A1043294" s="359"/>
      <c r="B1043294" s="359"/>
      <c r="D1043294" s="359"/>
      <c r="E1043294" s="359"/>
    </row>
    <row r="1043295" spans="1:5" x14ac:dyDescent="0.35">
      <c r="A1043295" s="359"/>
      <c r="B1043295" s="359"/>
      <c r="D1043295" s="359"/>
      <c r="E1043295" s="359"/>
    </row>
    <row r="1043296" spans="1:5" x14ac:dyDescent="0.35">
      <c r="A1043296" s="359"/>
      <c r="B1043296" s="359"/>
      <c r="D1043296" s="359"/>
      <c r="E1043296" s="359"/>
    </row>
    <row r="1043297" spans="1:5" x14ac:dyDescent="0.35">
      <c r="A1043297" s="359"/>
      <c r="B1043297" s="359"/>
      <c r="D1043297" s="359"/>
      <c r="E1043297" s="359"/>
    </row>
    <row r="1043298" spans="1:5" x14ac:dyDescent="0.35">
      <c r="A1043298" s="359"/>
      <c r="B1043298" s="359"/>
      <c r="D1043298" s="359"/>
      <c r="E1043298" s="359"/>
    </row>
    <row r="1043299" spans="1:5" x14ac:dyDescent="0.35">
      <c r="A1043299" s="359"/>
      <c r="B1043299" s="359"/>
      <c r="D1043299" s="359"/>
      <c r="E1043299" s="359"/>
    </row>
    <row r="1043300" spans="1:5" x14ac:dyDescent="0.35">
      <c r="A1043300" s="359"/>
      <c r="B1043300" s="359"/>
      <c r="D1043300" s="359"/>
      <c r="E1043300" s="359"/>
    </row>
    <row r="1043301" spans="1:5" x14ac:dyDescent="0.35">
      <c r="A1043301" s="359"/>
      <c r="B1043301" s="359"/>
      <c r="D1043301" s="359"/>
      <c r="E1043301" s="359"/>
    </row>
    <row r="1043302" spans="1:5" x14ac:dyDescent="0.35">
      <c r="A1043302" s="359"/>
      <c r="B1043302" s="359"/>
      <c r="D1043302" s="359"/>
      <c r="E1043302" s="359"/>
    </row>
    <row r="1043303" spans="1:5" x14ac:dyDescent="0.35">
      <c r="A1043303" s="359"/>
      <c r="B1043303" s="359"/>
      <c r="D1043303" s="359"/>
      <c r="E1043303" s="359"/>
    </row>
    <row r="1043304" spans="1:5" x14ac:dyDescent="0.35">
      <c r="A1043304" s="359"/>
      <c r="B1043304" s="359"/>
      <c r="D1043304" s="359"/>
      <c r="E1043304" s="359"/>
    </row>
    <row r="1043305" spans="1:5" x14ac:dyDescent="0.35">
      <c r="A1043305" s="359"/>
      <c r="B1043305" s="359"/>
      <c r="D1043305" s="359"/>
      <c r="E1043305" s="359"/>
    </row>
    <row r="1043306" spans="1:5" x14ac:dyDescent="0.35">
      <c r="A1043306" s="359"/>
      <c r="B1043306" s="359"/>
      <c r="D1043306" s="359"/>
      <c r="E1043306" s="359"/>
    </row>
    <row r="1043307" spans="1:5" x14ac:dyDescent="0.35">
      <c r="A1043307" s="359"/>
      <c r="B1043307" s="359"/>
      <c r="D1043307" s="359"/>
      <c r="E1043307" s="359"/>
    </row>
    <row r="1043308" spans="1:5" x14ac:dyDescent="0.35">
      <c r="A1043308" s="359"/>
      <c r="B1043308" s="359"/>
      <c r="D1043308" s="359"/>
      <c r="E1043308" s="359"/>
    </row>
    <row r="1043309" spans="1:5" x14ac:dyDescent="0.35">
      <c r="A1043309" s="359"/>
      <c r="B1043309" s="359"/>
      <c r="D1043309" s="359"/>
      <c r="E1043309" s="359"/>
    </row>
    <row r="1043310" spans="1:5" x14ac:dyDescent="0.35">
      <c r="A1043310" s="359"/>
      <c r="B1043310" s="359"/>
      <c r="D1043310" s="359"/>
      <c r="E1043310" s="359"/>
    </row>
    <row r="1043311" spans="1:5" x14ac:dyDescent="0.35">
      <c r="A1043311" s="359"/>
      <c r="B1043311" s="359"/>
      <c r="D1043311" s="359"/>
      <c r="E1043311" s="359"/>
    </row>
    <row r="1043312" spans="1:5" x14ac:dyDescent="0.35">
      <c r="A1043312" s="359"/>
      <c r="B1043312" s="359"/>
      <c r="D1043312" s="359"/>
      <c r="E1043312" s="359"/>
    </row>
    <row r="1043313" spans="1:5" x14ac:dyDescent="0.35">
      <c r="A1043313" s="359"/>
      <c r="B1043313" s="359"/>
      <c r="D1043313" s="359"/>
      <c r="E1043313" s="359"/>
    </row>
    <row r="1043314" spans="1:5" x14ac:dyDescent="0.35">
      <c r="A1043314" s="359"/>
      <c r="B1043314" s="359"/>
      <c r="D1043314" s="359"/>
      <c r="E1043314" s="359"/>
    </row>
    <row r="1043315" spans="1:5" x14ac:dyDescent="0.35">
      <c r="A1043315" s="359"/>
      <c r="B1043315" s="359"/>
      <c r="D1043315" s="359"/>
      <c r="E1043315" s="359"/>
    </row>
    <row r="1043316" spans="1:5" x14ac:dyDescent="0.35">
      <c r="A1043316" s="359"/>
      <c r="B1043316" s="359"/>
      <c r="D1043316" s="359"/>
      <c r="E1043316" s="359"/>
    </row>
    <row r="1043317" spans="1:5" x14ac:dyDescent="0.35">
      <c r="A1043317" s="359"/>
      <c r="B1043317" s="359"/>
      <c r="D1043317" s="359"/>
      <c r="E1043317" s="359"/>
    </row>
    <row r="1043318" spans="1:5" x14ac:dyDescent="0.35">
      <c r="A1043318" s="359"/>
      <c r="B1043318" s="359"/>
      <c r="D1043318" s="359"/>
      <c r="E1043318" s="359"/>
    </row>
    <row r="1043319" spans="1:5" x14ac:dyDescent="0.35">
      <c r="A1043319" s="359"/>
      <c r="B1043319" s="359"/>
      <c r="D1043319" s="359"/>
      <c r="E1043319" s="359"/>
    </row>
    <row r="1043320" spans="1:5" x14ac:dyDescent="0.35">
      <c r="A1043320" s="359"/>
      <c r="B1043320" s="359"/>
      <c r="D1043320" s="359"/>
      <c r="E1043320" s="359"/>
    </row>
    <row r="1043321" spans="1:5" x14ac:dyDescent="0.35">
      <c r="A1043321" s="359"/>
      <c r="B1043321" s="359"/>
      <c r="D1043321" s="359"/>
      <c r="E1043321" s="359"/>
    </row>
    <row r="1043322" spans="1:5" x14ac:dyDescent="0.35">
      <c r="A1043322" s="359"/>
      <c r="B1043322" s="359"/>
      <c r="D1043322" s="359"/>
      <c r="E1043322" s="359"/>
    </row>
    <row r="1043323" spans="1:5" x14ac:dyDescent="0.35">
      <c r="A1043323" s="359"/>
      <c r="B1043323" s="359"/>
      <c r="D1043323" s="359"/>
      <c r="E1043323" s="359"/>
    </row>
    <row r="1043324" spans="1:5" x14ac:dyDescent="0.35">
      <c r="A1043324" s="359"/>
      <c r="B1043324" s="359"/>
      <c r="D1043324" s="359"/>
      <c r="E1043324" s="359"/>
    </row>
    <row r="1043325" spans="1:5" x14ac:dyDescent="0.35">
      <c r="A1043325" s="359"/>
      <c r="B1043325" s="359"/>
      <c r="D1043325" s="359"/>
      <c r="E1043325" s="359"/>
    </row>
    <row r="1043326" spans="1:5" x14ac:dyDescent="0.35">
      <c r="A1043326" s="359"/>
      <c r="B1043326" s="359"/>
      <c r="D1043326" s="359"/>
      <c r="E1043326" s="359"/>
    </row>
    <row r="1043327" spans="1:5" x14ac:dyDescent="0.35">
      <c r="A1043327" s="359"/>
      <c r="B1043327" s="359"/>
      <c r="D1043327" s="359"/>
      <c r="E1043327" s="359"/>
    </row>
    <row r="1043328" spans="1:5" x14ac:dyDescent="0.35">
      <c r="A1043328" s="359"/>
      <c r="B1043328" s="359"/>
      <c r="D1043328" s="359"/>
      <c r="E1043328" s="359"/>
    </row>
    <row r="1043329" spans="1:5" x14ac:dyDescent="0.35">
      <c r="A1043329" s="359"/>
      <c r="B1043329" s="359"/>
      <c r="D1043329" s="359"/>
      <c r="E1043329" s="359"/>
    </row>
    <row r="1043330" spans="1:5" x14ac:dyDescent="0.35">
      <c r="A1043330" s="359"/>
      <c r="B1043330" s="359"/>
      <c r="D1043330" s="359"/>
      <c r="E1043330" s="359"/>
    </row>
    <row r="1043331" spans="1:5" x14ac:dyDescent="0.35">
      <c r="A1043331" s="359"/>
      <c r="B1043331" s="359"/>
      <c r="D1043331" s="359"/>
      <c r="E1043331" s="359"/>
    </row>
    <row r="1043332" spans="1:5" x14ac:dyDescent="0.35">
      <c r="A1043332" s="359"/>
      <c r="B1043332" s="359"/>
      <c r="D1043332" s="359"/>
      <c r="E1043332" s="359"/>
    </row>
    <row r="1043333" spans="1:5" x14ac:dyDescent="0.35">
      <c r="A1043333" s="359"/>
      <c r="B1043333" s="359"/>
      <c r="D1043333" s="359"/>
      <c r="E1043333" s="359"/>
    </row>
    <row r="1043334" spans="1:5" x14ac:dyDescent="0.35">
      <c r="A1043334" s="359"/>
      <c r="B1043334" s="359"/>
      <c r="D1043334" s="359"/>
      <c r="E1043334" s="359"/>
    </row>
    <row r="1043335" spans="1:5" x14ac:dyDescent="0.35">
      <c r="A1043335" s="359"/>
      <c r="B1043335" s="359"/>
      <c r="D1043335" s="359"/>
      <c r="E1043335" s="359"/>
    </row>
    <row r="1043336" spans="1:5" x14ac:dyDescent="0.35">
      <c r="A1043336" s="359"/>
      <c r="B1043336" s="359"/>
      <c r="D1043336" s="359"/>
      <c r="E1043336" s="359"/>
    </row>
    <row r="1043337" spans="1:5" x14ac:dyDescent="0.35">
      <c r="A1043337" s="359"/>
      <c r="B1043337" s="359"/>
      <c r="D1043337" s="359"/>
      <c r="E1043337" s="359"/>
    </row>
    <row r="1043338" spans="1:5" x14ac:dyDescent="0.35">
      <c r="A1043338" s="359"/>
      <c r="B1043338" s="359"/>
      <c r="D1043338" s="359"/>
      <c r="E1043338" s="359"/>
    </row>
    <row r="1043339" spans="1:5" x14ac:dyDescent="0.35">
      <c r="A1043339" s="359"/>
      <c r="B1043339" s="359"/>
      <c r="D1043339" s="359"/>
      <c r="E1043339" s="359"/>
    </row>
    <row r="1043340" spans="1:5" x14ac:dyDescent="0.35">
      <c r="A1043340" s="359"/>
      <c r="B1043340" s="359"/>
      <c r="D1043340" s="359"/>
      <c r="E1043340" s="359"/>
    </row>
    <row r="1043341" spans="1:5" x14ac:dyDescent="0.35">
      <c r="A1043341" s="359"/>
      <c r="B1043341" s="359"/>
      <c r="D1043341" s="359"/>
      <c r="E1043341" s="359"/>
    </row>
    <row r="1043342" spans="1:5" x14ac:dyDescent="0.35">
      <c r="A1043342" s="359"/>
      <c r="B1043342" s="359"/>
      <c r="D1043342" s="359"/>
      <c r="E1043342" s="359"/>
    </row>
    <row r="1043343" spans="1:5" x14ac:dyDescent="0.35">
      <c r="A1043343" s="359"/>
      <c r="B1043343" s="359"/>
      <c r="D1043343" s="359"/>
      <c r="E1043343" s="359"/>
    </row>
    <row r="1043344" spans="1:5" x14ac:dyDescent="0.35">
      <c r="A1043344" s="359"/>
      <c r="B1043344" s="359"/>
      <c r="D1043344" s="359"/>
      <c r="E1043344" s="359"/>
    </row>
    <row r="1043345" spans="1:5" x14ac:dyDescent="0.35">
      <c r="A1043345" s="359"/>
      <c r="B1043345" s="359"/>
      <c r="D1043345" s="359"/>
      <c r="E1043345" s="359"/>
    </row>
    <row r="1043346" spans="1:5" x14ac:dyDescent="0.35">
      <c r="A1043346" s="359"/>
      <c r="B1043346" s="359"/>
      <c r="D1043346" s="359"/>
      <c r="E1043346" s="359"/>
    </row>
    <row r="1043347" spans="1:5" x14ac:dyDescent="0.35">
      <c r="A1043347" s="359"/>
      <c r="B1043347" s="359"/>
      <c r="D1043347" s="359"/>
      <c r="E1043347" s="359"/>
    </row>
    <row r="1043348" spans="1:5" x14ac:dyDescent="0.35">
      <c r="A1043348" s="359"/>
      <c r="B1043348" s="359"/>
      <c r="D1043348" s="359"/>
      <c r="E1043348" s="359"/>
    </row>
    <row r="1043349" spans="1:5" x14ac:dyDescent="0.35">
      <c r="A1043349" s="359"/>
      <c r="B1043349" s="359"/>
      <c r="D1043349" s="359"/>
      <c r="E1043349" s="359"/>
    </row>
    <row r="1043350" spans="1:5" x14ac:dyDescent="0.35">
      <c r="A1043350" s="359"/>
      <c r="B1043350" s="359"/>
      <c r="D1043350" s="359"/>
      <c r="E1043350" s="359"/>
    </row>
    <row r="1043351" spans="1:5" x14ac:dyDescent="0.35">
      <c r="A1043351" s="359"/>
      <c r="B1043351" s="359"/>
      <c r="D1043351" s="359"/>
      <c r="E1043351" s="359"/>
    </row>
    <row r="1043352" spans="1:5" x14ac:dyDescent="0.35">
      <c r="A1043352" s="359"/>
      <c r="B1043352" s="359"/>
      <c r="D1043352" s="359"/>
      <c r="E1043352" s="359"/>
    </row>
    <row r="1043353" spans="1:5" x14ac:dyDescent="0.35">
      <c r="A1043353" s="359"/>
      <c r="B1043353" s="359"/>
      <c r="D1043353" s="359"/>
      <c r="E1043353" s="359"/>
    </row>
    <row r="1043354" spans="1:5" x14ac:dyDescent="0.35">
      <c r="A1043354" s="359"/>
      <c r="B1043354" s="359"/>
      <c r="D1043354" s="359"/>
      <c r="E1043354" s="359"/>
    </row>
    <row r="1043355" spans="1:5" x14ac:dyDescent="0.35">
      <c r="A1043355" s="359"/>
      <c r="B1043355" s="359"/>
      <c r="D1043355" s="359"/>
      <c r="E1043355" s="359"/>
    </row>
    <row r="1043356" spans="1:5" x14ac:dyDescent="0.35">
      <c r="A1043356" s="359"/>
      <c r="B1043356" s="359"/>
      <c r="D1043356" s="359"/>
      <c r="E1043356" s="359"/>
    </row>
    <row r="1043357" spans="1:5" x14ac:dyDescent="0.35">
      <c r="A1043357" s="359"/>
      <c r="B1043357" s="359"/>
      <c r="D1043357" s="359"/>
      <c r="E1043357" s="359"/>
    </row>
    <row r="1043358" spans="1:5" x14ac:dyDescent="0.35">
      <c r="A1043358" s="359"/>
      <c r="B1043358" s="359"/>
      <c r="D1043358" s="359"/>
      <c r="E1043358" s="359"/>
    </row>
    <row r="1043359" spans="1:5" x14ac:dyDescent="0.35">
      <c r="A1043359" s="359"/>
      <c r="B1043359" s="359"/>
      <c r="D1043359" s="359"/>
      <c r="E1043359" s="359"/>
    </row>
    <row r="1043360" spans="1:5" x14ac:dyDescent="0.35">
      <c r="A1043360" s="359"/>
      <c r="B1043360" s="359"/>
      <c r="D1043360" s="359"/>
      <c r="E1043360" s="359"/>
    </row>
    <row r="1043361" spans="1:5" x14ac:dyDescent="0.35">
      <c r="A1043361" s="359"/>
      <c r="B1043361" s="359"/>
      <c r="D1043361" s="359"/>
      <c r="E1043361" s="359"/>
    </row>
    <row r="1043362" spans="1:5" x14ac:dyDescent="0.35">
      <c r="A1043362" s="359"/>
      <c r="B1043362" s="359"/>
      <c r="D1043362" s="359"/>
      <c r="E1043362" s="359"/>
    </row>
    <row r="1043363" spans="1:5" x14ac:dyDescent="0.35">
      <c r="A1043363" s="359"/>
      <c r="B1043363" s="359"/>
      <c r="D1043363" s="359"/>
      <c r="E1043363" s="359"/>
    </row>
    <row r="1043364" spans="1:5" x14ac:dyDescent="0.35">
      <c r="A1043364" s="359"/>
      <c r="B1043364" s="359"/>
      <c r="D1043364" s="359"/>
      <c r="E1043364" s="359"/>
    </row>
    <row r="1043365" spans="1:5" x14ac:dyDescent="0.35">
      <c r="A1043365" s="359"/>
      <c r="B1043365" s="359"/>
      <c r="D1043365" s="359"/>
      <c r="E1043365" s="359"/>
    </row>
    <row r="1043366" spans="1:5" x14ac:dyDescent="0.35">
      <c r="A1043366" s="359"/>
      <c r="B1043366" s="359"/>
      <c r="D1043366" s="359"/>
      <c r="E1043366" s="359"/>
    </row>
    <row r="1043367" spans="1:5" x14ac:dyDescent="0.35">
      <c r="A1043367" s="359"/>
      <c r="B1043367" s="359"/>
      <c r="D1043367" s="359"/>
      <c r="E1043367" s="359"/>
    </row>
    <row r="1043368" spans="1:5" x14ac:dyDescent="0.35">
      <c r="A1043368" s="359"/>
      <c r="B1043368" s="359"/>
      <c r="D1043368" s="359"/>
      <c r="E1043368" s="359"/>
    </row>
    <row r="1043369" spans="1:5" x14ac:dyDescent="0.35">
      <c r="A1043369" s="359"/>
      <c r="B1043369" s="359"/>
      <c r="D1043369" s="359"/>
      <c r="E1043369" s="359"/>
    </row>
    <row r="1043370" spans="1:5" x14ac:dyDescent="0.35">
      <c r="A1043370" s="359"/>
      <c r="B1043370" s="359"/>
      <c r="D1043370" s="359"/>
      <c r="E1043370" s="359"/>
    </row>
    <row r="1043371" spans="1:5" x14ac:dyDescent="0.35">
      <c r="A1043371" s="359"/>
      <c r="B1043371" s="359"/>
      <c r="D1043371" s="359"/>
      <c r="E1043371" s="359"/>
    </row>
    <row r="1043372" spans="1:5" x14ac:dyDescent="0.35">
      <c r="A1043372" s="359"/>
      <c r="B1043372" s="359"/>
      <c r="D1043372" s="359"/>
      <c r="E1043372" s="359"/>
    </row>
    <row r="1043373" spans="1:5" x14ac:dyDescent="0.35">
      <c r="A1043373" s="359"/>
      <c r="B1043373" s="359"/>
      <c r="D1043373" s="359"/>
      <c r="E1043373" s="359"/>
    </row>
    <row r="1043374" spans="1:5" x14ac:dyDescent="0.35">
      <c r="A1043374" s="359"/>
      <c r="B1043374" s="359"/>
      <c r="D1043374" s="359"/>
      <c r="E1043374" s="359"/>
    </row>
    <row r="1043375" spans="1:5" x14ac:dyDescent="0.35">
      <c r="A1043375" s="359"/>
      <c r="B1043375" s="359"/>
      <c r="D1043375" s="359"/>
      <c r="E1043375" s="359"/>
    </row>
    <row r="1043376" spans="1:5" x14ac:dyDescent="0.35">
      <c r="A1043376" s="359"/>
      <c r="B1043376" s="359"/>
      <c r="D1043376" s="359"/>
      <c r="E1043376" s="359"/>
    </row>
    <row r="1043377" spans="1:5" x14ac:dyDescent="0.35">
      <c r="A1043377" s="359"/>
      <c r="B1043377" s="359"/>
      <c r="D1043377" s="359"/>
      <c r="E1043377" s="359"/>
    </row>
    <row r="1043378" spans="1:5" x14ac:dyDescent="0.35">
      <c r="A1043378" s="359"/>
      <c r="B1043378" s="359"/>
      <c r="D1043378" s="359"/>
      <c r="E1043378" s="359"/>
    </row>
    <row r="1043379" spans="1:5" x14ac:dyDescent="0.35">
      <c r="A1043379" s="359"/>
      <c r="B1043379" s="359"/>
      <c r="D1043379" s="359"/>
      <c r="E1043379" s="359"/>
    </row>
    <row r="1043380" spans="1:5" x14ac:dyDescent="0.35">
      <c r="A1043380" s="359"/>
      <c r="B1043380" s="359"/>
      <c r="D1043380" s="359"/>
      <c r="E1043380" s="359"/>
    </row>
    <row r="1043381" spans="1:5" x14ac:dyDescent="0.35">
      <c r="A1043381" s="359"/>
      <c r="B1043381" s="359"/>
      <c r="D1043381" s="359"/>
      <c r="E1043381" s="359"/>
    </row>
    <row r="1043382" spans="1:5" x14ac:dyDescent="0.35">
      <c r="A1043382" s="359"/>
      <c r="B1043382" s="359"/>
      <c r="D1043382" s="359"/>
      <c r="E1043382" s="359"/>
    </row>
    <row r="1043383" spans="1:5" x14ac:dyDescent="0.35">
      <c r="A1043383" s="359"/>
      <c r="B1043383" s="359"/>
      <c r="D1043383" s="359"/>
      <c r="E1043383" s="359"/>
    </row>
    <row r="1043384" spans="1:5" x14ac:dyDescent="0.35">
      <c r="A1043384" s="359"/>
      <c r="B1043384" s="359"/>
      <c r="D1043384" s="359"/>
      <c r="E1043384" s="359"/>
    </row>
    <row r="1043385" spans="1:5" x14ac:dyDescent="0.35">
      <c r="A1043385" s="359"/>
      <c r="B1043385" s="359"/>
      <c r="D1043385" s="359"/>
      <c r="E1043385" s="359"/>
    </row>
    <row r="1043386" spans="1:5" x14ac:dyDescent="0.35">
      <c r="A1043386" s="359"/>
      <c r="B1043386" s="359"/>
      <c r="D1043386" s="359"/>
      <c r="E1043386" s="359"/>
    </row>
    <row r="1043387" spans="1:5" x14ac:dyDescent="0.35">
      <c r="A1043387" s="359"/>
      <c r="B1043387" s="359"/>
      <c r="D1043387" s="359"/>
      <c r="E1043387" s="359"/>
    </row>
    <row r="1043388" spans="1:5" x14ac:dyDescent="0.35">
      <c r="A1043388" s="359"/>
      <c r="B1043388" s="359"/>
      <c r="D1043388" s="359"/>
      <c r="E1043388" s="359"/>
    </row>
    <row r="1043389" spans="1:5" x14ac:dyDescent="0.35">
      <c r="A1043389" s="359"/>
      <c r="B1043389" s="359"/>
      <c r="D1043389" s="359"/>
      <c r="E1043389" s="359"/>
    </row>
    <row r="1043390" spans="1:5" x14ac:dyDescent="0.35">
      <c r="A1043390" s="359"/>
      <c r="B1043390" s="359"/>
      <c r="D1043390" s="359"/>
      <c r="E1043390" s="359"/>
    </row>
    <row r="1043391" spans="1:5" x14ac:dyDescent="0.35">
      <c r="A1043391" s="359"/>
      <c r="B1043391" s="359"/>
      <c r="D1043391" s="359"/>
      <c r="E1043391" s="359"/>
    </row>
    <row r="1043392" spans="1:5" x14ac:dyDescent="0.35">
      <c r="A1043392" s="359"/>
      <c r="B1043392" s="359"/>
      <c r="D1043392" s="359"/>
      <c r="E1043392" s="359"/>
    </row>
    <row r="1043393" spans="1:5" x14ac:dyDescent="0.35">
      <c r="A1043393" s="359"/>
      <c r="B1043393" s="359"/>
      <c r="D1043393" s="359"/>
      <c r="E1043393" s="359"/>
    </row>
    <row r="1043394" spans="1:5" x14ac:dyDescent="0.35">
      <c r="A1043394" s="359"/>
      <c r="B1043394" s="359"/>
      <c r="D1043394" s="359"/>
      <c r="E1043394" s="359"/>
    </row>
    <row r="1043395" spans="1:5" x14ac:dyDescent="0.35">
      <c r="A1043395" s="359"/>
      <c r="B1043395" s="359"/>
      <c r="D1043395" s="359"/>
      <c r="E1043395" s="359"/>
    </row>
    <row r="1043396" spans="1:5" x14ac:dyDescent="0.35">
      <c r="A1043396" s="359"/>
      <c r="B1043396" s="359"/>
      <c r="D1043396" s="359"/>
      <c r="E1043396" s="359"/>
    </row>
    <row r="1043397" spans="1:5" x14ac:dyDescent="0.35">
      <c r="A1043397" s="359"/>
      <c r="B1043397" s="359"/>
      <c r="D1043397" s="359"/>
      <c r="E1043397" s="359"/>
    </row>
    <row r="1043398" spans="1:5" x14ac:dyDescent="0.35">
      <c r="A1043398" s="359"/>
      <c r="B1043398" s="359"/>
      <c r="D1043398" s="359"/>
      <c r="E1043398" s="359"/>
    </row>
    <row r="1043399" spans="1:5" x14ac:dyDescent="0.35">
      <c r="A1043399" s="359"/>
      <c r="B1043399" s="359"/>
      <c r="D1043399" s="359"/>
      <c r="E1043399" s="359"/>
    </row>
    <row r="1043400" spans="1:5" x14ac:dyDescent="0.35">
      <c r="A1043400" s="359"/>
      <c r="B1043400" s="359"/>
      <c r="D1043400" s="359"/>
      <c r="E1043400" s="359"/>
    </row>
    <row r="1043401" spans="1:5" x14ac:dyDescent="0.35">
      <c r="A1043401" s="359"/>
      <c r="B1043401" s="359"/>
      <c r="D1043401" s="359"/>
      <c r="E1043401" s="359"/>
    </row>
    <row r="1043402" spans="1:5" x14ac:dyDescent="0.35">
      <c r="A1043402" s="359"/>
      <c r="B1043402" s="359"/>
      <c r="D1043402" s="359"/>
      <c r="E1043402" s="359"/>
    </row>
    <row r="1043403" spans="1:5" x14ac:dyDescent="0.35">
      <c r="A1043403" s="359"/>
      <c r="B1043403" s="359"/>
      <c r="D1043403" s="359"/>
      <c r="E1043403" s="359"/>
    </row>
    <row r="1043404" spans="1:5" x14ac:dyDescent="0.35">
      <c r="A1043404" s="359"/>
      <c r="B1043404" s="359"/>
      <c r="D1043404" s="359"/>
      <c r="E1043404" s="359"/>
    </row>
    <row r="1043405" spans="1:5" x14ac:dyDescent="0.35">
      <c r="A1043405" s="359"/>
      <c r="B1043405" s="359"/>
      <c r="D1043405" s="359"/>
      <c r="E1043405" s="359"/>
    </row>
    <row r="1043406" spans="1:5" x14ac:dyDescent="0.35">
      <c r="A1043406" s="359"/>
      <c r="B1043406" s="359"/>
      <c r="D1043406" s="359"/>
      <c r="E1043406" s="359"/>
    </row>
    <row r="1043407" spans="1:5" x14ac:dyDescent="0.35">
      <c r="A1043407" s="359"/>
      <c r="B1043407" s="359"/>
      <c r="D1043407" s="359"/>
      <c r="E1043407" s="359"/>
    </row>
    <row r="1043408" spans="1:5" x14ac:dyDescent="0.35">
      <c r="A1043408" s="359"/>
      <c r="B1043408" s="359"/>
      <c r="D1043408" s="359"/>
      <c r="E1043408" s="359"/>
    </row>
    <row r="1043409" spans="1:5" x14ac:dyDescent="0.35">
      <c r="A1043409" s="359"/>
      <c r="B1043409" s="359"/>
      <c r="D1043409" s="359"/>
      <c r="E1043409" s="359"/>
    </row>
    <row r="1043410" spans="1:5" x14ac:dyDescent="0.35">
      <c r="A1043410" s="359"/>
      <c r="B1043410" s="359"/>
      <c r="D1043410" s="359"/>
      <c r="E1043410" s="359"/>
    </row>
    <row r="1043411" spans="1:5" x14ac:dyDescent="0.35">
      <c r="A1043411" s="359"/>
      <c r="B1043411" s="359"/>
      <c r="D1043411" s="359"/>
      <c r="E1043411" s="359"/>
    </row>
    <row r="1043412" spans="1:5" x14ac:dyDescent="0.35">
      <c r="A1043412" s="359"/>
      <c r="B1043412" s="359"/>
      <c r="D1043412" s="359"/>
      <c r="E1043412" s="359"/>
    </row>
    <row r="1043413" spans="1:5" x14ac:dyDescent="0.35">
      <c r="A1043413" s="359"/>
      <c r="B1043413" s="359"/>
      <c r="D1043413" s="359"/>
      <c r="E1043413" s="359"/>
    </row>
    <row r="1043414" spans="1:5" x14ac:dyDescent="0.35">
      <c r="A1043414" s="359"/>
      <c r="B1043414" s="359"/>
      <c r="D1043414" s="359"/>
      <c r="E1043414" s="359"/>
    </row>
    <row r="1043415" spans="1:5" x14ac:dyDescent="0.35">
      <c r="A1043415" s="359"/>
      <c r="B1043415" s="359"/>
      <c r="D1043415" s="359"/>
      <c r="E1043415" s="359"/>
    </row>
    <row r="1043416" spans="1:5" x14ac:dyDescent="0.35">
      <c r="A1043416" s="359"/>
      <c r="B1043416" s="359"/>
      <c r="D1043416" s="359"/>
      <c r="E1043416" s="359"/>
    </row>
    <row r="1043417" spans="1:5" x14ac:dyDescent="0.35">
      <c r="A1043417" s="359"/>
      <c r="B1043417" s="359"/>
      <c r="D1043417" s="359"/>
      <c r="E1043417" s="359"/>
    </row>
    <row r="1043418" spans="1:5" x14ac:dyDescent="0.35">
      <c r="A1043418" s="359"/>
      <c r="B1043418" s="359"/>
      <c r="D1043418" s="359"/>
      <c r="E1043418" s="359"/>
    </row>
    <row r="1043419" spans="1:5" x14ac:dyDescent="0.35">
      <c r="A1043419" s="359"/>
      <c r="B1043419" s="359"/>
      <c r="D1043419" s="359"/>
      <c r="E1043419" s="359"/>
    </row>
    <row r="1043420" spans="1:5" x14ac:dyDescent="0.35">
      <c r="A1043420" s="359"/>
      <c r="B1043420" s="359"/>
      <c r="D1043420" s="359"/>
      <c r="E1043420" s="359"/>
    </row>
    <row r="1043421" spans="1:5" x14ac:dyDescent="0.35">
      <c r="A1043421" s="359"/>
      <c r="B1043421" s="359"/>
      <c r="D1043421" s="359"/>
      <c r="E1043421" s="359"/>
    </row>
    <row r="1043422" spans="1:5" x14ac:dyDescent="0.35">
      <c r="A1043422" s="359"/>
      <c r="B1043422" s="359"/>
      <c r="D1043422" s="359"/>
      <c r="E1043422" s="359"/>
    </row>
    <row r="1043423" spans="1:5" x14ac:dyDescent="0.35">
      <c r="A1043423" s="359"/>
      <c r="B1043423" s="359"/>
      <c r="D1043423" s="359"/>
      <c r="E1043423" s="359"/>
    </row>
    <row r="1043424" spans="1:5" x14ac:dyDescent="0.35">
      <c r="A1043424" s="359"/>
      <c r="B1043424" s="359"/>
      <c r="D1043424" s="359"/>
      <c r="E1043424" s="359"/>
    </row>
    <row r="1043425" spans="1:5" x14ac:dyDescent="0.35">
      <c r="A1043425" s="359"/>
      <c r="B1043425" s="359"/>
      <c r="D1043425" s="359"/>
      <c r="E1043425" s="359"/>
    </row>
    <row r="1043426" spans="1:5" x14ac:dyDescent="0.35">
      <c r="A1043426" s="359"/>
      <c r="B1043426" s="359"/>
      <c r="D1043426" s="359"/>
      <c r="E1043426" s="359"/>
    </row>
    <row r="1043427" spans="1:5" x14ac:dyDescent="0.35">
      <c r="A1043427" s="359"/>
      <c r="B1043427" s="359"/>
      <c r="D1043427" s="359"/>
      <c r="E1043427" s="359"/>
    </row>
    <row r="1043428" spans="1:5" x14ac:dyDescent="0.35">
      <c r="A1043428" s="359"/>
      <c r="B1043428" s="359"/>
      <c r="D1043428" s="359"/>
      <c r="E1043428" s="359"/>
    </row>
    <row r="1043429" spans="1:5" x14ac:dyDescent="0.35">
      <c r="A1043429" s="359"/>
      <c r="B1043429" s="359"/>
      <c r="D1043429" s="359"/>
      <c r="E1043429" s="359"/>
    </row>
    <row r="1043430" spans="1:5" x14ac:dyDescent="0.35">
      <c r="A1043430" s="359"/>
      <c r="B1043430" s="359"/>
      <c r="D1043430" s="359"/>
      <c r="E1043430" s="359"/>
    </row>
    <row r="1043431" spans="1:5" x14ac:dyDescent="0.35">
      <c r="A1043431" s="359"/>
      <c r="B1043431" s="359"/>
      <c r="D1043431" s="359"/>
      <c r="E1043431" s="359"/>
    </row>
    <row r="1043432" spans="1:5" x14ac:dyDescent="0.35">
      <c r="A1043432" s="359"/>
      <c r="B1043432" s="359"/>
      <c r="D1043432" s="359"/>
      <c r="E1043432" s="359"/>
    </row>
    <row r="1043433" spans="1:5" x14ac:dyDescent="0.35">
      <c r="A1043433" s="359"/>
      <c r="B1043433" s="359"/>
      <c r="D1043433" s="359"/>
      <c r="E1043433" s="359"/>
    </row>
    <row r="1043434" spans="1:5" x14ac:dyDescent="0.35">
      <c r="A1043434" s="359"/>
      <c r="B1043434" s="359"/>
      <c r="D1043434" s="359"/>
      <c r="E1043434" s="359"/>
    </row>
    <row r="1043435" spans="1:5" x14ac:dyDescent="0.35">
      <c r="A1043435" s="359"/>
      <c r="B1043435" s="359"/>
      <c r="D1043435" s="359"/>
      <c r="E1043435" s="359"/>
    </row>
    <row r="1043436" spans="1:5" x14ac:dyDescent="0.35">
      <c r="A1043436" s="359"/>
      <c r="B1043436" s="359"/>
      <c r="D1043436" s="359"/>
      <c r="E1043436" s="359"/>
    </row>
    <row r="1043437" spans="1:5" x14ac:dyDescent="0.35">
      <c r="A1043437" s="359"/>
      <c r="B1043437" s="359"/>
      <c r="D1043437" s="359"/>
      <c r="E1043437" s="359"/>
    </row>
    <row r="1043438" spans="1:5" x14ac:dyDescent="0.35">
      <c r="A1043438" s="359"/>
      <c r="B1043438" s="359"/>
      <c r="D1043438" s="359"/>
      <c r="E1043438" s="359"/>
    </row>
    <row r="1043439" spans="1:5" x14ac:dyDescent="0.35">
      <c r="A1043439" s="359"/>
      <c r="B1043439" s="359"/>
      <c r="D1043439" s="359"/>
      <c r="E1043439" s="359"/>
    </row>
    <row r="1043440" spans="1:5" x14ac:dyDescent="0.35">
      <c r="A1043440" s="359"/>
      <c r="B1043440" s="359"/>
      <c r="D1043440" s="359"/>
      <c r="E1043440" s="359"/>
    </row>
    <row r="1043441" spans="1:5" x14ac:dyDescent="0.35">
      <c r="A1043441" s="359"/>
      <c r="B1043441" s="359"/>
      <c r="D1043441" s="359"/>
      <c r="E1043441" s="359"/>
    </row>
    <row r="1043442" spans="1:5" x14ac:dyDescent="0.35">
      <c r="A1043442" s="359"/>
      <c r="B1043442" s="359"/>
      <c r="D1043442" s="359"/>
      <c r="E1043442" s="359"/>
    </row>
    <row r="1043443" spans="1:5" x14ac:dyDescent="0.35">
      <c r="A1043443" s="359"/>
      <c r="B1043443" s="359"/>
      <c r="D1043443" s="359"/>
      <c r="E1043443" s="359"/>
    </row>
    <row r="1043444" spans="1:5" x14ac:dyDescent="0.35">
      <c r="A1043444" s="359"/>
      <c r="B1043444" s="359"/>
      <c r="D1043444" s="359"/>
      <c r="E1043444" s="359"/>
    </row>
    <row r="1043445" spans="1:5" x14ac:dyDescent="0.35">
      <c r="A1043445" s="359"/>
      <c r="B1043445" s="359"/>
      <c r="D1043445" s="359"/>
      <c r="E1043445" s="359"/>
    </row>
    <row r="1043446" spans="1:5" x14ac:dyDescent="0.35">
      <c r="A1043446" s="359"/>
      <c r="B1043446" s="359"/>
      <c r="D1043446" s="359"/>
      <c r="E1043446" s="359"/>
    </row>
    <row r="1043447" spans="1:5" x14ac:dyDescent="0.35">
      <c r="A1043447" s="359"/>
      <c r="B1043447" s="359"/>
      <c r="D1043447" s="359"/>
      <c r="E1043447" s="359"/>
    </row>
    <row r="1043448" spans="1:5" x14ac:dyDescent="0.35">
      <c r="A1043448" s="359"/>
      <c r="B1043448" s="359"/>
      <c r="D1043448" s="359"/>
      <c r="E1043448" s="359"/>
    </row>
    <row r="1043449" spans="1:5" x14ac:dyDescent="0.35">
      <c r="A1043449" s="359"/>
      <c r="B1043449" s="359"/>
      <c r="D1043449" s="359"/>
      <c r="E1043449" s="359"/>
    </row>
    <row r="1043450" spans="1:5" x14ac:dyDescent="0.35">
      <c r="A1043450" s="359"/>
      <c r="B1043450" s="359"/>
      <c r="D1043450" s="359"/>
      <c r="E1043450" s="359"/>
    </row>
    <row r="1043451" spans="1:5" x14ac:dyDescent="0.35">
      <c r="A1043451" s="359"/>
      <c r="B1043451" s="359"/>
      <c r="D1043451" s="359"/>
      <c r="E1043451" s="359"/>
    </row>
    <row r="1043452" spans="1:5" x14ac:dyDescent="0.35">
      <c r="A1043452" s="359"/>
      <c r="B1043452" s="359"/>
      <c r="D1043452" s="359"/>
      <c r="E1043452" s="359"/>
    </row>
    <row r="1043453" spans="1:5" x14ac:dyDescent="0.35">
      <c r="A1043453" s="359"/>
      <c r="B1043453" s="359"/>
      <c r="D1043453" s="359"/>
      <c r="E1043453" s="359"/>
    </row>
    <row r="1043454" spans="1:5" x14ac:dyDescent="0.35">
      <c r="A1043454" s="359"/>
      <c r="B1043454" s="359"/>
      <c r="D1043454" s="359"/>
      <c r="E1043454" s="359"/>
    </row>
    <row r="1043455" spans="1:5" x14ac:dyDescent="0.35">
      <c r="A1043455" s="359"/>
      <c r="B1043455" s="359"/>
      <c r="D1043455" s="359"/>
      <c r="E1043455" s="359"/>
    </row>
    <row r="1043456" spans="1:5" x14ac:dyDescent="0.35">
      <c r="A1043456" s="359"/>
      <c r="B1043456" s="359"/>
      <c r="D1043456" s="359"/>
      <c r="E1043456" s="359"/>
    </row>
    <row r="1043457" spans="1:5" x14ac:dyDescent="0.35">
      <c r="A1043457" s="359"/>
      <c r="B1043457" s="359"/>
      <c r="D1043457" s="359"/>
      <c r="E1043457" s="359"/>
    </row>
    <row r="1043458" spans="1:5" x14ac:dyDescent="0.35">
      <c r="A1043458" s="359"/>
      <c r="B1043458" s="359"/>
      <c r="D1043458" s="359"/>
      <c r="E1043458" s="359"/>
    </row>
    <row r="1043459" spans="1:5" x14ac:dyDescent="0.35">
      <c r="A1043459" s="359"/>
      <c r="B1043459" s="359"/>
      <c r="D1043459" s="359"/>
      <c r="E1043459" s="359"/>
    </row>
    <row r="1043460" spans="1:5" x14ac:dyDescent="0.35">
      <c r="A1043460" s="359"/>
      <c r="B1043460" s="359"/>
      <c r="D1043460" s="359"/>
      <c r="E1043460" s="359"/>
    </row>
    <row r="1043461" spans="1:5" x14ac:dyDescent="0.35">
      <c r="A1043461" s="359"/>
      <c r="B1043461" s="359"/>
      <c r="D1043461" s="359"/>
      <c r="E1043461" s="359"/>
    </row>
    <row r="1043462" spans="1:5" x14ac:dyDescent="0.35">
      <c r="A1043462" s="359"/>
      <c r="B1043462" s="359"/>
      <c r="D1043462" s="359"/>
      <c r="E1043462" s="359"/>
    </row>
    <row r="1043463" spans="1:5" x14ac:dyDescent="0.35">
      <c r="A1043463" s="359"/>
      <c r="B1043463" s="359"/>
      <c r="D1043463" s="359"/>
      <c r="E1043463" s="359"/>
    </row>
    <row r="1043464" spans="1:5" x14ac:dyDescent="0.35">
      <c r="A1043464" s="359"/>
      <c r="B1043464" s="359"/>
      <c r="D1043464" s="359"/>
      <c r="E1043464" s="359"/>
    </row>
    <row r="1043465" spans="1:5" x14ac:dyDescent="0.35">
      <c r="A1043465" s="359"/>
      <c r="B1043465" s="359"/>
      <c r="D1043465" s="359"/>
      <c r="E1043465" s="359"/>
    </row>
    <row r="1043466" spans="1:5" x14ac:dyDescent="0.35">
      <c r="A1043466" s="359"/>
      <c r="B1043466" s="359"/>
      <c r="D1043466" s="359"/>
      <c r="E1043466" s="359"/>
    </row>
    <row r="1043467" spans="1:5" x14ac:dyDescent="0.35">
      <c r="A1043467" s="359"/>
      <c r="B1043467" s="359"/>
      <c r="D1043467" s="359"/>
      <c r="E1043467" s="359"/>
    </row>
    <row r="1043468" spans="1:5" x14ac:dyDescent="0.35">
      <c r="A1043468" s="359"/>
      <c r="B1043468" s="359"/>
      <c r="D1043468" s="359"/>
      <c r="E1043468" s="359"/>
    </row>
    <row r="1043469" spans="1:5" x14ac:dyDescent="0.35">
      <c r="A1043469" s="359"/>
      <c r="B1043469" s="359"/>
      <c r="D1043469" s="359"/>
      <c r="E1043469" s="359"/>
    </row>
    <row r="1043470" spans="1:5" x14ac:dyDescent="0.35">
      <c r="A1043470" s="359"/>
      <c r="B1043470" s="359"/>
      <c r="D1043470" s="359"/>
      <c r="E1043470" s="359"/>
    </row>
    <row r="1043471" spans="1:5" x14ac:dyDescent="0.35">
      <c r="A1043471" s="359"/>
      <c r="B1043471" s="359"/>
      <c r="D1043471" s="359"/>
      <c r="E1043471" s="359"/>
    </row>
    <row r="1043472" spans="1:5" x14ac:dyDescent="0.35">
      <c r="A1043472" s="359"/>
      <c r="B1043472" s="359"/>
      <c r="D1043472" s="359"/>
      <c r="E1043472" s="359"/>
    </row>
    <row r="1043473" spans="1:5" x14ac:dyDescent="0.35">
      <c r="A1043473" s="359"/>
      <c r="B1043473" s="359"/>
      <c r="D1043473" s="359"/>
      <c r="E1043473" s="359"/>
    </row>
    <row r="1043474" spans="1:5" x14ac:dyDescent="0.35">
      <c r="A1043474" s="359"/>
      <c r="B1043474" s="359"/>
      <c r="D1043474" s="359"/>
      <c r="E1043474" s="359"/>
    </row>
    <row r="1043475" spans="1:5" x14ac:dyDescent="0.35">
      <c r="A1043475" s="359"/>
      <c r="B1043475" s="359"/>
      <c r="D1043475" s="359"/>
      <c r="E1043475" s="359"/>
    </row>
    <row r="1043476" spans="1:5" x14ac:dyDescent="0.35">
      <c r="A1043476" s="359"/>
      <c r="B1043476" s="359"/>
      <c r="D1043476" s="359"/>
      <c r="E1043476" s="359"/>
    </row>
    <row r="1043477" spans="1:5" x14ac:dyDescent="0.35">
      <c r="A1043477" s="359"/>
      <c r="B1043477" s="359"/>
      <c r="D1043477" s="359"/>
      <c r="E1043477" s="359"/>
    </row>
    <row r="1043478" spans="1:5" x14ac:dyDescent="0.35">
      <c r="A1043478" s="359"/>
      <c r="B1043478" s="359"/>
      <c r="D1043478" s="359"/>
      <c r="E1043478" s="359"/>
    </row>
    <row r="1043479" spans="1:5" x14ac:dyDescent="0.35">
      <c r="A1043479" s="359"/>
      <c r="B1043479" s="359"/>
      <c r="D1043479" s="359"/>
      <c r="E1043479" s="359"/>
    </row>
    <row r="1043480" spans="1:5" x14ac:dyDescent="0.35">
      <c r="A1043480" s="359"/>
      <c r="B1043480" s="359"/>
      <c r="D1043480" s="359"/>
      <c r="E1043480" s="359"/>
    </row>
    <row r="1043481" spans="1:5" x14ac:dyDescent="0.35">
      <c r="A1043481" s="359"/>
      <c r="B1043481" s="359"/>
      <c r="D1043481" s="359"/>
      <c r="E1043481" s="359"/>
    </row>
    <row r="1043482" spans="1:5" x14ac:dyDescent="0.35">
      <c r="A1043482" s="359"/>
      <c r="B1043482" s="359"/>
      <c r="D1043482" s="359"/>
      <c r="E1043482" s="359"/>
    </row>
    <row r="1043483" spans="1:5" x14ac:dyDescent="0.35">
      <c r="A1043483" s="359"/>
      <c r="B1043483" s="359"/>
      <c r="D1043483" s="359"/>
      <c r="E1043483" s="359"/>
    </row>
    <row r="1043484" spans="1:5" x14ac:dyDescent="0.35">
      <c r="A1043484" s="359"/>
      <c r="B1043484" s="359"/>
      <c r="D1043484" s="359"/>
      <c r="E1043484" s="359"/>
    </row>
    <row r="1043485" spans="1:5" x14ac:dyDescent="0.35">
      <c r="A1043485" s="359"/>
      <c r="B1043485" s="359"/>
      <c r="D1043485" s="359"/>
      <c r="E1043485" s="359"/>
    </row>
    <row r="1043486" spans="1:5" x14ac:dyDescent="0.35">
      <c r="A1043486" s="359"/>
      <c r="B1043486" s="359"/>
      <c r="D1043486" s="359"/>
      <c r="E1043486" s="359"/>
    </row>
    <row r="1043487" spans="1:5" x14ac:dyDescent="0.35">
      <c r="A1043487" s="359"/>
      <c r="B1043487" s="359"/>
      <c r="D1043487" s="359"/>
      <c r="E1043487" s="359"/>
    </row>
    <row r="1043488" spans="1:5" x14ac:dyDescent="0.35">
      <c r="A1043488" s="359"/>
      <c r="B1043488" s="359"/>
      <c r="D1043488" s="359"/>
      <c r="E1043488" s="359"/>
    </row>
    <row r="1043489" spans="1:5" x14ac:dyDescent="0.35">
      <c r="A1043489" s="359"/>
      <c r="B1043489" s="359"/>
      <c r="D1043489" s="359"/>
      <c r="E1043489" s="359"/>
    </row>
    <row r="1043490" spans="1:5" x14ac:dyDescent="0.35">
      <c r="A1043490" s="359"/>
      <c r="B1043490" s="359"/>
      <c r="D1043490" s="359"/>
      <c r="E1043490" s="359"/>
    </row>
    <row r="1043491" spans="1:5" x14ac:dyDescent="0.35">
      <c r="A1043491" s="359"/>
      <c r="B1043491" s="359"/>
      <c r="D1043491" s="359"/>
      <c r="E1043491" s="359"/>
    </row>
    <row r="1043492" spans="1:5" x14ac:dyDescent="0.35">
      <c r="A1043492" s="359"/>
      <c r="B1043492" s="359"/>
      <c r="D1043492" s="359"/>
      <c r="E1043492" s="359"/>
    </row>
    <row r="1043493" spans="1:5" x14ac:dyDescent="0.35">
      <c r="A1043493" s="359"/>
      <c r="B1043493" s="359"/>
      <c r="D1043493" s="359"/>
      <c r="E1043493" s="359"/>
    </row>
    <row r="1043494" spans="1:5" x14ac:dyDescent="0.35">
      <c r="A1043494" s="359"/>
      <c r="B1043494" s="359"/>
      <c r="D1043494" s="359"/>
      <c r="E1043494" s="359"/>
    </row>
    <row r="1043495" spans="1:5" x14ac:dyDescent="0.35">
      <c r="A1043495" s="359"/>
      <c r="B1043495" s="359"/>
      <c r="D1043495" s="359"/>
      <c r="E1043495" s="359"/>
    </row>
    <row r="1043496" spans="1:5" x14ac:dyDescent="0.35">
      <c r="A1043496" s="359"/>
      <c r="B1043496" s="359"/>
      <c r="D1043496" s="359"/>
      <c r="E1043496" s="359"/>
    </row>
    <row r="1043497" spans="1:5" x14ac:dyDescent="0.35">
      <c r="A1043497" s="359"/>
      <c r="B1043497" s="359"/>
      <c r="D1043497" s="359"/>
      <c r="E1043497" s="359"/>
    </row>
    <row r="1043498" spans="1:5" x14ac:dyDescent="0.35">
      <c r="A1043498" s="359"/>
      <c r="B1043498" s="359"/>
      <c r="D1043498" s="359"/>
      <c r="E1043498" s="359"/>
    </row>
    <row r="1043499" spans="1:5" x14ac:dyDescent="0.35">
      <c r="A1043499" s="359"/>
      <c r="B1043499" s="359"/>
      <c r="D1043499" s="359"/>
      <c r="E1043499" s="359"/>
    </row>
    <row r="1043500" spans="1:5" x14ac:dyDescent="0.35">
      <c r="A1043500" s="359"/>
      <c r="B1043500" s="359"/>
      <c r="D1043500" s="359"/>
      <c r="E1043500" s="359"/>
    </row>
    <row r="1043501" spans="1:5" x14ac:dyDescent="0.35">
      <c r="A1043501" s="359"/>
      <c r="B1043501" s="359"/>
      <c r="D1043501" s="359"/>
      <c r="E1043501" s="359"/>
    </row>
    <row r="1043502" spans="1:5" x14ac:dyDescent="0.35">
      <c r="A1043502" s="359"/>
      <c r="B1043502" s="359"/>
      <c r="D1043502" s="359"/>
      <c r="E1043502" s="359"/>
    </row>
    <row r="1043503" spans="1:5" x14ac:dyDescent="0.35">
      <c r="A1043503" s="359"/>
      <c r="B1043503" s="359"/>
      <c r="D1043503" s="359"/>
      <c r="E1043503" s="359"/>
    </row>
    <row r="1043504" spans="1:5" x14ac:dyDescent="0.35">
      <c r="A1043504" s="359"/>
      <c r="B1043504" s="359"/>
      <c r="D1043504" s="359"/>
      <c r="E1043504" s="359"/>
    </row>
    <row r="1043505" spans="1:5" x14ac:dyDescent="0.35">
      <c r="A1043505" s="359"/>
      <c r="B1043505" s="359"/>
      <c r="D1043505" s="359"/>
      <c r="E1043505" s="359"/>
    </row>
    <row r="1043506" spans="1:5" x14ac:dyDescent="0.35">
      <c r="A1043506" s="359"/>
      <c r="B1043506" s="359"/>
      <c r="D1043506" s="359"/>
      <c r="E1043506" s="359"/>
    </row>
    <row r="1043507" spans="1:5" x14ac:dyDescent="0.35">
      <c r="A1043507" s="359"/>
      <c r="B1043507" s="359"/>
      <c r="D1043507" s="359"/>
      <c r="E1043507" s="359"/>
    </row>
    <row r="1043508" spans="1:5" x14ac:dyDescent="0.35">
      <c r="A1043508" s="359"/>
      <c r="B1043508" s="359"/>
      <c r="D1043508" s="359"/>
      <c r="E1043508" s="359"/>
    </row>
    <row r="1043509" spans="1:5" x14ac:dyDescent="0.35">
      <c r="A1043509" s="359"/>
      <c r="B1043509" s="359"/>
      <c r="D1043509" s="359"/>
      <c r="E1043509" s="359"/>
    </row>
    <row r="1043510" spans="1:5" x14ac:dyDescent="0.35">
      <c r="A1043510" s="359"/>
      <c r="B1043510" s="359"/>
      <c r="D1043510" s="359"/>
      <c r="E1043510" s="359"/>
    </row>
    <row r="1043511" spans="1:5" x14ac:dyDescent="0.35">
      <c r="A1043511" s="359"/>
      <c r="B1043511" s="359"/>
      <c r="D1043511" s="359"/>
      <c r="E1043511" s="359"/>
    </row>
    <row r="1043512" spans="1:5" x14ac:dyDescent="0.35">
      <c r="A1043512" s="359"/>
      <c r="B1043512" s="359"/>
      <c r="D1043512" s="359"/>
      <c r="E1043512" s="359"/>
    </row>
    <row r="1043513" spans="1:5" x14ac:dyDescent="0.35">
      <c r="A1043513" s="359"/>
      <c r="B1043513" s="359"/>
      <c r="D1043513" s="359"/>
      <c r="E1043513" s="359"/>
    </row>
    <row r="1043514" spans="1:5" x14ac:dyDescent="0.35">
      <c r="A1043514" s="359"/>
      <c r="B1043514" s="359"/>
      <c r="D1043514" s="359"/>
      <c r="E1043514" s="359"/>
    </row>
    <row r="1043515" spans="1:5" x14ac:dyDescent="0.35">
      <c r="A1043515" s="359"/>
      <c r="B1043515" s="359"/>
      <c r="D1043515" s="359"/>
      <c r="E1043515" s="359"/>
    </row>
    <row r="1043516" spans="1:5" x14ac:dyDescent="0.35">
      <c r="A1043516" s="359"/>
      <c r="B1043516" s="359"/>
      <c r="D1043516" s="359"/>
      <c r="E1043516" s="359"/>
    </row>
    <row r="1043517" spans="1:5" x14ac:dyDescent="0.35">
      <c r="A1043517" s="359"/>
      <c r="B1043517" s="359"/>
      <c r="D1043517" s="359"/>
      <c r="E1043517" s="359"/>
    </row>
    <row r="1043518" spans="1:5" x14ac:dyDescent="0.35">
      <c r="A1043518" s="359"/>
      <c r="B1043518" s="359"/>
      <c r="D1043518" s="359"/>
      <c r="E1043518" s="359"/>
    </row>
    <row r="1043519" spans="1:5" x14ac:dyDescent="0.35">
      <c r="A1043519" s="359"/>
      <c r="B1043519" s="359"/>
      <c r="D1043519" s="359"/>
      <c r="E1043519" s="359"/>
    </row>
    <row r="1043520" spans="1:5" x14ac:dyDescent="0.35">
      <c r="A1043520" s="359"/>
      <c r="B1043520" s="359"/>
      <c r="D1043520" s="359"/>
      <c r="E1043520" s="359"/>
    </row>
    <row r="1043521" spans="1:5" x14ac:dyDescent="0.35">
      <c r="A1043521" s="359"/>
      <c r="B1043521" s="359"/>
      <c r="D1043521" s="359"/>
      <c r="E1043521" s="359"/>
    </row>
    <row r="1043522" spans="1:5" x14ac:dyDescent="0.35">
      <c r="A1043522" s="359"/>
      <c r="B1043522" s="359"/>
      <c r="D1043522" s="359"/>
      <c r="E1043522" s="359"/>
    </row>
    <row r="1043523" spans="1:5" x14ac:dyDescent="0.35">
      <c r="A1043523" s="359"/>
      <c r="B1043523" s="359"/>
      <c r="D1043523" s="359"/>
      <c r="E1043523" s="359"/>
    </row>
    <row r="1043524" spans="1:5" x14ac:dyDescent="0.35">
      <c r="A1043524" s="359"/>
      <c r="B1043524" s="359"/>
      <c r="D1043524" s="359"/>
      <c r="E1043524" s="359"/>
    </row>
    <row r="1043525" spans="1:5" x14ac:dyDescent="0.35">
      <c r="A1043525" s="359"/>
      <c r="B1043525" s="359"/>
      <c r="D1043525" s="359"/>
      <c r="E1043525" s="359"/>
    </row>
    <row r="1043526" spans="1:5" x14ac:dyDescent="0.35">
      <c r="A1043526" s="359"/>
      <c r="B1043526" s="359"/>
      <c r="D1043526" s="359"/>
      <c r="E1043526" s="359"/>
    </row>
    <row r="1043527" spans="1:5" x14ac:dyDescent="0.35">
      <c r="A1043527" s="359"/>
      <c r="B1043527" s="359"/>
      <c r="D1043527" s="359"/>
      <c r="E1043527" s="359"/>
    </row>
    <row r="1043528" spans="1:5" x14ac:dyDescent="0.35">
      <c r="A1043528" s="359"/>
      <c r="B1043528" s="359"/>
      <c r="D1043528" s="359"/>
      <c r="E1043528" s="359"/>
    </row>
    <row r="1043529" spans="1:5" x14ac:dyDescent="0.35">
      <c r="A1043529" s="359"/>
      <c r="B1043529" s="359"/>
      <c r="D1043529" s="359"/>
      <c r="E1043529" s="359"/>
    </row>
    <row r="1043530" spans="1:5" x14ac:dyDescent="0.35">
      <c r="A1043530" s="359"/>
      <c r="B1043530" s="359"/>
      <c r="D1043530" s="359"/>
      <c r="E1043530" s="359"/>
    </row>
    <row r="1043531" spans="1:5" x14ac:dyDescent="0.35">
      <c r="A1043531" s="359"/>
      <c r="B1043531" s="359"/>
      <c r="D1043531" s="359"/>
      <c r="E1043531" s="359"/>
    </row>
    <row r="1043532" spans="1:5" x14ac:dyDescent="0.35">
      <c r="A1043532" s="359"/>
      <c r="B1043532" s="359"/>
      <c r="D1043532" s="359"/>
      <c r="E1043532" s="359"/>
    </row>
    <row r="1043533" spans="1:5" x14ac:dyDescent="0.35">
      <c r="A1043533" s="359"/>
      <c r="B1043533" s="359"/>
      <c r="D1043533" s="359"/>
      <c r="E1043533" s="359"/>
    </row>
    <row r="1043534" spans="1:5" x14ac:dyDescent="0.35">
      <c r="A1043534" s="359"/>
      <c r="B1043534" s="359"/>
      <c r="D1043534" s="359"/>
      <c r="E1043534" s="359"/>
    </row>
    <row r="1043535" spans="1:5" x14ac:dyDescent="0.35">
      <c r="A1043535" s="359"/>
      <c r="B1043535" s="359"/>
      <c r="D1043535" s="359"/>
      <c r="E1043535" s="359"/>
    </row>
    <row r="1043536" spans="1:5" x14ac:dyDescent="0.35">
      <c r="A1043536" s="359"/>
      <c r="B1043536" s="359"/>
      <c r="D1043536" s="359"/>
      <c r="E1043536" s="359"/>
    </row>
    <row r="1043537" spans="1:5" x14ac:dyDescent="0.35">
      <c r="A1043537" s="359"/>
      <c r="B1043537" s="359"/>
      <c r="D1043537" s="359"/>
      <c r="E1043537" s="359"/>
    </row>
    <row r="1043538" spans="1:5" x14ac:dyDescent="0.35">
      <c r="A1043538" s="359"/>
      <c r="B1043538" s="359"/>
      <c r="D1043538" s="359"/>
      <c r="E1043538" s="359"/>
    </row>
    <row r="1043539" spans="1:5" x14ac:dyDescent="0.35">
      <c r="A1043539" s="359"/>
      <c r="B1043539" s="359"/>
      <c r="D1043539" s="359"/>
      <c r="E1043539" s="359"/>
    </row>
    <row r="1043540" spans="1:5" x14ac:dyDescent="0.35">
      <c r="A1043540" s="359"/>
      <c r="B1043540" s="359"/>
      <c r="D1043540" s="359"/>
      <c r="E1043540" s="359"/>
    </row>
    <row r="1043541" spans="1:5" x14ac:dyDescent="0.35">
      <c r="A1043541" s="359"/>
      <c r="B1043541" s="359"/>
      <c r="D1043541" s="359"/>
      <c r="E1043541" s="359"/>
    </row>
    <row r="1043542" spans="1:5" x14ac:dyDescent="0.35">
      <c r="A1043542" s="359"/>
      <c r="B1043542" s="359"/>
      <c r="D1043542" s="359"/>
      <c r="E1043542" s="359"/>
    </row>
    <row r="1043543" spans="1:5" x14ac:dyDescent="0.35">
      <c r="A1043543" s="359"/>
      <c r="B1043543" s="359"/>
      <c r="D1043543" s="359"/>
      <c r="E1043543" s="359"/>
    </row>
    <row r="1043544" spans="1:5" x14ac:dyDescent="0.35">
      <c r="A1043544" s="359"/>
      <c r="B1043544" s="359"/>
      <c r="D1043544" s="359"/>
      <c r="E1043544" s="359"/>
    </row>
    <row r="1043545" spans="1:5" x14ac:dyDescent="0.35">
      <c r="A1043545" s="359"/>
      <c r="B1043545" s="359"/>
      <c r="D1043545" s="359"/>
      <c r="E1043545" s="359"/>
    </row>
    <row r="1043546" spans="1:5" x14ac:dyDescent="0.35">
      <c r="A1043546" s="359"/>
      <c r="B1043546" s="359"/>
      <c r="D1043546" s="359"/>
      <c r="E1043546" s="359"/>
    </row>
    <row r="1043547" spans="1:5" x14ac:dyDescent="0.35">
      <c r="A1043547" s="359"/>
      <c r="B1043547" s="359"/>
      <c r="D1043547" s="359"/>
      <c r="E1043547" s="359"/>
    </row>
    <row r="1043548" spans="1:5" x14ac:dyDescent="0.35">
      <c r="A1043548" s="359"/>
      <c r="B1043548" s="359"/>
      <c r="D1043548" s="359"/>
      <c r="E1043548" s="359"/>
    </row>
    <row r="1043549" spans="1:5" x14ac:dyDescent="0.35">
      <c r="A1043549" s="359"/>
      <c r="B1043549" s="359"/>
      <c r="D1043549" s="359"/>
      <c r="E1043549" s="359"/>
    </row>
    <row r="1043550" spans="1:5" x14ac:dyDescent="0.35">
      <c r="A1043550" s="359"/>
      <c r="B1043550" s="359"/>
      <c r="D1043550" s="359"/>
      <c r="E1043550" s="359"/>
    </row>
    <row r="1043551" spans="1:5" x14ac:dyDescent="0.35">
      <c r="A1043551" s="359"/>
      <c r="B1043551" s="359"/>
      <c r="D1043551" s="359"/>
      <c r="E1043551" s="359"/>
    </row>
    <row r="1043552" spans="1:5" x14ac:dyDescent="0.35">
      <c r="A1043552" s="359"/>
      <c r="B1043552" s="359"/>
      <c r="D1043552" s="359"/>
      <c r="E1043552" s="359"/>
    </row>
    <row r="1043553" spans="1:5" x14ac:dyDescent="0.35">
      <c r="A1043553" s="359"/>
      <c r="B1043553" s="359"/>
      <c r="D1043553" s="359"/>
      <c r="E1043553" s="359"/>
    </row>
    <row r="1043554" spans="1:5" x14ac:dyDescent="0.35">
      <c r="A1043554" s="359"/>
      <c r="B1043554" s="359"/>
      <c r="D1043554" s="359"/>
      <c r="E1043554" s="359"/>
    </row>
    <row r="1043555" spans="1:5" x14ac:dyDescent="0.35">
      <c r="A1043555" s="359"/>
      <c r="B1043555" s="359"/>
      <c r="D1043555" s="359"/>
      <c r="E1043555" s="359"/>
    </row>
    <row r="1043556" spans="1:5" x14ac:dyDescent="0.35">
      <c r="A1043556" s="359"/>
      <c r="B1043556" s="359"/>
      <c r="D1043556" s="359"/>
      <c r="E1043556" s="359"/>
    </row>
    <row r="1043557" spans="1:5" x14ac:dyDescent="0.35">
      <c r="A1043557" s="359"/>
      <c r="B1043557" s="359"/>
      <c r="D1043557" s="359"/>
      <c r="E1043557" s="359"/>
    </row>
    <row r="1043558" spans="1:5" x14ac:dyDescent="0.35">
      <c r="A1043558" s="359"/>
      <c r="B1043558" s="359"/>
      <c r="D1043558" s="359"/>
      <c r="E1043558" s="359"/>
    </row>
    <row r="1043559" spans="1:5" x14ac:dyDescent="0.35">
      <c r="A1043559" s="359"/>
      <c r="B1043559" s="359"/>
      <c r="D1043559" s="359"/>
      <c r="E1043559" s="359"/>
    </row>
    <row r="1043560" spans="1:5" x14ac:dyDescent="0.35">
      <c r="A1043560" s="359"/>
      <c r="B1043560" s="359"/>
      <c r="D1043560" s="359"/>
      <c r="E1043560" s="359"/>
    </row>
    <row r="1043561" spans="1:5" x14ac:dyDescent="0.35">
      <c r="A1043561" s="359"/>
      <c r="B1043561" s="359"/>
      <c r="D1043561" s="359"/>
      <c r="E1043561" s="359"/>
    </row>
    <row r="1043562" spans="1:5" x14ac:dyDescent="0.35">
      <c r="A1043562" s="359"/>
      <c r="B1043562" s="359"/>
      <c r="D1043562" s="359"/>
      <c r="E1043562" s="359"/>
    </row>
    <row r="1043563" spans="1:5" x14ac:dyDescent="0.35">
      <c r="A1043563" s="359"/>
      <c r="B1043563" s="359"/>
      <c r="D1043563" s="359"/>
      <c r="E1043563" s="359"/>
    </row>
    <row r="1043564" spans="1:5" x14ac:dyDescent="0.35">
      <c r="A1043564" s="359"/>
      <c r="B1043564" s="359"/>
      <c r="D1043564" s="359"/>
      <c r="E1043564" s="359"/>
    </row>
    <row r="1043565" spans="1:5" x14ac:dyDescent="0.35">
      <c r="A1043565" s="359"/>
      <c r="B1043565" s="359"/>
      <c r="D1043565" s="359"/>
      <c r="E1043565" s="359"/>
    </row>
    <row r="1043566" spans="1:5" x14ac:dyDescent="0.35">
      <c r="A1043566" s="359"/>
      <c r="B1043566" s="359"/>
      <c r="D1043566" s="359"/>
      <c r="E1043566" s="359"/>
    </row>
    <row r="1043567" spans="1:5" x14ac:dyDescent="0.35">
      <c r="A1043567" s="359"/>
      <c r="B1043567" s="359"/>
      <c r="D1043567" s="359"/>
      <c r="E1043567" s="359"/>
    </row>
    <row r="1043568" spans="1:5" x14ac:dyDescent="0.35">
      <c r="A1043568" s="359"/>
      <c r="B1043568" s="359"/>
      <c r="D1043568" s="359"/>
      <c r="E1043568" s="359"/>
    </row>
    <row r="1043569" spans="1:5" x14ac:dyDescent="0.35">
      <c r="A1043569" s="359"/>
      <c r="B1043569" s="359"/>
      <c r="D1043569" s="359"/>
      <c r="E1043569" s="359"/>
    </row>
    <row r="1043570" spans="1:5" x14ac:dyDescent="0.35">
      <c r="A1043570" s="359"/>
      <c r="B1043570" s="359"/>
      <c r="D1043570" s="359"/>
      <c r="E1043570" s="359"/>
    </row>
    <row r="1043571" spans="1:5" x14ac:dyDescent="0.35">
      <c r="A1043571" s="359"/>
      <c r="B1043571" s="359"/>
      <c r="D1043571" s="359"/>
      <c r="E1043571" s="359"/>
    </row>
    <row r="1043572" spans="1:5" x14ac:dyDescent="0.35">
      <c r="A1043572" s="359"/>
      <c r="B1043572" s="359"/>
      <c r="D1043572" s="359"/>
      <c r="E1043572" s="359"/>
    </row>
    <row r="1043573" spans="1:5" x14ac:dyDescent="0.35">
      <c r="A1043573" s="359"/>
      <c r="B1043573" s="359"/>
      <c r="D1043573" s="359"/>
      <c r="E1043573" s="359"/>
    </row>
    <row r="1043574" spans="1:5" x14ac:dyDescent="0.35">
      <c r="A1043574" s="359"/>
      <c r="B1043574" s="359"/>
      <c r="D1043574" s="359"/>
      <c r="E1043574" s="359"/>
    </row>
    <row r="1043575" spans="1:5" x14ac:dyDescent="0.35">
      <c r="A1043575" s="359"/>
      <c r="B1043575" s="359"/>
      <c r="D1043575" s="359"/>
      <c r="E1043575" s="359"/>
    </row>
    <row r="1043576" spans="1:5" x14ac:dyDescent="0.35">
      <c r="A1043576" s="359"/>
      <c r="B1043576" s="359"/>
      <c r="D1043576" s="359"/>
      <c r="E1043576" s="359"/>
    </row>
    <row r="1043577" spans="1:5" x14ac:dyDescent="0.35">
      <c r="A1043577" s="359"/>
      <c r="B1043577" s="359"/>
      <c r="D1043577" s="359"/>
      <c r="E1043577" s="359"/>
    </row>
    <row r="1043578" spans="1:5" x14ac:dyDescent="0.35">
      <c r="A1043578" s="359"/>
      <c r="B1043578" s="359"/>
      <c r="D1043578" s="359"/>
      <c r="E1043578" s="359"/>
    </row>
    <row r="1043579" spans="1:5" x14ac:dyDescent="0.35">
      <c r="A1043579" s="359"/>
      <c r="B1043579" s="359"/>
      <c r="D1043579" s="359"/>
      <c r="E1043579" s="359"/>
    </row>
    <row r="1043580" spans="1:5" x14ac:dyDescent="0.35">
      <c r="A1043580" s="359"/>
      <c r="B1043580" s="359"/>
      <c r="D1043580" s="359"/>
      <c r="E1043580" s="359"/>
    </row>
    <row r="1043581" spans="1:5" x14ac:dyDescent="0.35">
      <c r="A1043581" s="359"/>
      <c r="B1043581" s="359"/>
      <c r="D1043581" s="359"/>
      <c r="E1043581" s="359"/>
    </row>
    <row r="1043582" spans="1:5" x14ac:dyDescent="0.35">
      <c r="A1043582" s="359"/>
      <c r="B1043582" s="359"/>
      <c r="D1043582" s="359"/>
      <c r="E1043582" s="359"/>
    </row>
    <row r="1043583" spans="1:5" x14ac:dyDescent="0.35">
      <c r="A1043583" s="359"/>
      <c r="B1043583" s="359"/>
      <c r="D1043583" s="359"/>
      <c r="E1043583" s="359"/>
    </row>
    <row r="1043584" spans="1:5" x14ac:dyDescent="0.35">
      <c r="A1043584" s="359"/>
      <c r="B1043584" s="359"/>
      <c r="D1043584" s="359"/>
      <c r="E1043584" s="359"/>
    </row>
    <row r="1043585" spans="1:5" x14ac:dyDescent="0.35">
      <c r="A1043585" s="359"/>
      <c r="B1043585" s="359"/>
      <c r="D1043585" s="359"/>
      <c r="E1043585" s="359"/>
    </row>
    <row r="1043586" spans="1:5" x14ac:dyDescent="0.35">
      <c r="A1043586" s="359"/>
      <c r="B1043586" s="359"/>
      <c r="D1043586" s="359"/>
      <c r="E1043586" s="359"/>
    </row>
    <row r="1043587" spans="1:5" x14ac:dyDescent="0.35">
      <c r="A1043587" s="359"/>
      <c r="B1043587" s="359"/>
      <c r="D1043587" s="359"/>
      <c r="E1043587" s="359"/>
    </row>
    <row r="1043588" spans="1:5" x14ac:dyDescent="0.35">
      <c r="A1043588" s="359"/>
      <c r="B1043588" s="359"/>
      <c r="D1043588" s="359"/>
      <c r="E1043588" s="359"/>
    </row>
    <row r="1043589" spans="1:5" x14ac:dyDescent="0.35">
      <c r="A1043589" s="359"/>
      <c r="B1043589" s="359"/>
      <c r="D1043589" s="359"/>
      <c r="E1043589" s="359"/>
    </row>
    <row r="1043590" spans="1:5" x14ac:dyDescent="0.35">
      <c r="A1043590" s="359"/>
      <c r="B1043590" s="359"/>
      <c r="D1043590" s="359"/>
      <c r="E1043590" s="359"/>
    </row>
    <row r="1043591" spans="1:5" x14ac:dyDescent="0.35">
      <c r="A1043591" s="359"/>
      <c r="B1043591" s="359"/>
      <c r="D1043591" s="359"/>
      <c r="E1043591" s="359"/>
    </row>
    <row r="1043592" spans="1:5" x14ac:dyDescent="0.35">
      <c r="A1043592" s="359"/>
      <c r="B1043592" s="359"/>
      <c r="D1043592" s="359"/>
      <c r="E1043592" s="359"/>
    </row>
    <row r="1043593" spans="1:5" x14ac:dyDescent="0.35">
      <c r="A1043593" s="359"/>
      <c r="B1043593" s="359"/>
      <c r="D1043593" s="359"/>
      <c r="E1043593" s="359"/>
    </row>
    <row r="1043594" spans="1:5" x14ac:dyDescent="0.35">
      <c r="A1043594" s="359"/>
      <c r="B1043594" s="359"/>
      <c r="D1043594" s="359"/>
      <c r="E1043594" s="359"/>
    </row>
    <row r="1043595" spans="1:5" x14ac:dyDescent="0.35">
      <c r="A1043595" s="359"/>
      <c r="B1043595" s="359"/>
      <c r="D1043595" s="359"/>
      <c r="E1043595" s="359"/>
    </row>
    <row r="1043596" spans="1:5" x14ac:dyDescent="0.35">
      <c r="A1043596" s="359"/>
      <c r="B1043596" s="359"/>
      <c r="D1043596" s="359"/>
      <c r="E1043596" s="359"/>
    </row>
    <row r="1043597" spans="1:5" x14ac:dyDescent="0.35">
      <c r="A1043597" s="359"/>
      <c r="B1043597" s="359"/>
      <c r="D1043597" s="359"/>
      <c r="E1043597" s="359"/>
    </row>
    <row r="1043598" spans="1:5" x14ac:dyDescent="0.35">
      <c r="A1043598" s="359"/>
      <c r="B1043598" s="359"/>
      <c r="D1043598" s="359"/>
      <c r="E1043598" s="359"/>
    </row>
    <row r="1043599" spans="1:5" x14ac:dyDescent="0.35">
      <c r="A1043599" s="359"/>
      <c r="B1043599" s="359"/>
      <c r="D1043599" s="359"/>
      <c r="E1043599" s="359"/>
    </row>
    <row r="1043600" spans="1:5" x14ac:dyDescent="0.35">
      <c r="A1043600" s="359"/>
      <c r="B1043600" s="359"/>
      <c r="D1043600" s="359"/>
      <c r="E1043600" s="359"/>
    </row>
    <row r="1043601" spans="1:5" x14ac:dyDescent="0.35">
      <c r="A1043601" s="359"/>
      <c r="B1043601" s="359"/>
      <c r="D1043601" s="359"/>
      <c r="E1043601" s="359"/>
    </row>
    <row r="1043602" spans="1:5" x14ac:dyDescent="0.35">
      <c r="A1043602" s="359"/>
      <c r="B1043602" s="359"/>
      <c r="D1043602" s="359"/>
      <c r="E1043602" s="359"/>
    </row>
    <row r="1043603" spans="1:5" x14ac:dyDescent="0.35">
      <c r="A1043603" s="359"/>
      <c r="B1043603" s="359"/>
      <c r="D1043603" s="359"/>
      <c r="E1043603" s="359"/>
    </row>
    <row r="1043604" spans="1:5" x14ac:dyDescent="0.35">
      <c r="A1043604" s="359"/>
      <c r="B1043604" s="359"/>
      <c r="D1043604" s="359"/>
      <c r="E1043604" s="359"/>
    </row>
    <row r="1043605" spans="1:5" x14ac:dyDescent="0.35">
      <c r="A1043605" s="359"/>
      <c r="B1043605" s="359"/>
      <c r="D1043605" s="359"/>
      <c r="E1043605" s="359"/>
    </row>
    <row r="1043606" spans="1:5" x14ac:dyDescent="0.35">
      <c r="A1043606" s="359"/>
      <c r="B1043606" s="359"/>
      <c r="D1043606" s="359"/>
      <c r="E1043606" s="359"/>
    </row>
    <row r="1043607" spans="1:5" x14ac:dyDescent="0.35">
      <c r="A1043607" s="359"/>
      <c r="B1043607" s="359"/>
      <c r="D1043607" s="359"/>
      <c r="E1043607" s="359"/>
    </row>
    <row r="1043608" spans="1:5" x14ac:dyDescent="0.35">
      <c r="A1043608" s="359"/>
      <c r="B1043608" s="359"/>
      <c r="D1043608" s="359"/>
      <c r="E1043608" s="359"/>
    </row>
    <row r="1043609" spans="1:5" x14ac:dyDescent="0.35">
      <c r="A1043609" s="359"/>
      <c r="B1043609" s="359"/>
      <c r="D1043609" s="359"/>
      <c r="E1043609" s="359"/>
    </row>
    <row r="1043610" spans="1:5" x14ac:dyDescent="0.35">
      <c r="A1043610" s="359"/>
      <c r="B1043610" s="359"/>
      <c r="D1043610" s="359"/>
      <c r="E1043610" s="359"/>
    </row>
    <row r="1043611" spans="1:5" x14ac:dyDescent="0.35">
      <c r="A1043611" s="359"/>
      <c r="B1043611" s="359"/>
      <c r="D1043611" s="359"/>
      <c r="E1043611" s="359"/>
    </row>
    <row r="1043612" spans="1:5" x14ac:dyDescent="0.35">
      <c r="A1043612" s="359"/>
      <c r="B1043612" s="359"/>
      <c r="D1043612" s="359"/>
      <c r="E1043612" s="359"/>
    </row>
    <row r="1043613" spans="1:5" x14ac:dyDescent="0.35">
      <c r="A1043613" s="359"/>
      <c r="B1043613" s="359"/>
      <c r="D1043613" s="359"/>
      <c r="E1043613" s="359"/>
    </row>
    <row r="1043614" spans="1:5" x14ac:dyDescent="0.35">
      <c r="A1043614" s="359"/>
      <c r="B1043614" s="359"/>
      <c r="D1043614" s="359"/>
      <c r="E1043614" s="359"/>
    </row>
    <row r="1043615" spans="1:5" x14ac:dyDescent="0.35">
      <c r="A1043615" s="359"/>
      <c r="B1043615" s="359"/>
      <c r="D1043615" s="359"/>
      <c r="E1043615" s="359"/>
    </row>
    <row r="1043616" spans="1:5" x14ac:dyDescent="0.35">
      <c r="A1043616" s="359"/>
      <c r="B1043616" s="359"/>
      <c r="D1043616" s="359"/>
      <c r="E1043616" s="359"/>
    </row>
    <row r="1043617" spans="1:5" x14ac:dyDescent="0.35">
      <c r="A1043617" s="359"/>
      <c r="B1043617" s="359"/>
      <c r="D1043617" s="359"/>
      <c r="E1043617" s="359"/>
    </row>
    <row r="1043618" spans="1:5" x14ac:dyDescent="0.35">
      <c r="A1043618" s="359"/>
      <c r="B1043618" s="359"/>
      <c r="D1043618" s="359"/>
      <c r="E1043618" s="359"/>
    </row>
    <row r="1043619" spans="1:5" x14ac:dyDescent="0.35">
      <c r="A1043619" s="359"/>
      <c r="B1043619" s="359"/>
      <c r="D1043619" s="359"/>
      <c r="E1043619" s="359"/>
    </row>
    <row r="1043620" spans="1:5" x14ac:dyDescent="0.35">
      <c r="A1043620" s="359"/>
      <c r="B1043620" s="359"/>
      <c r="D1043620" s="359"/>
      <c r="E1043620" s="359"/>
    </row>
    <row r="1043621" spans="1:5" x14ac:dyDescent="0.35">
      <c r="A1043621" s="359"/>
      <c r="B1043621" s="359"/>
      <c r="D1043621" s="359"/>
      <c r="E1043621" s="359"/>
    </row>
    <row r="1043622" spans="1:5" x14ac:dyDescent="0.35">
      <c r="A1043622" s="359"/>
      <c r="B1043622" s="359"/>
      <c r="D1043622" s="359"/>
      <c r="E1043622" s="359"/>
    </row>
    <row r="1043623" spans="1:5" x14ac:dyDescent="0.35">
      <c r="A1043623" s="359"/>
      <c r="B1043623" s="359"/>
      <c r="D1043623" s="359"/>
      <c r="E1043623" s="359"/>
    </row>
    <row r="1043624" spans="1:5" x14ac:dyDescent="0.35">
      <c r="A1043624" s="359"/>
      <c r="B1043624" s="359"/>
      <c r="D1043624" s="359"/>
      <c r="E1043624" s="359"/>
    </row>
    <row r="1043625" spans="1:5" x14ac:dyDescent="0.35">
      <c r="A1043625" s="359"/>
      <c r="B1043625" s="359"/>
      <c r="D1043625" s="359"/>
      <c r="E1043625" s="359"/>
    </row>
    <row r="1043626" spans="1:5" x14ac:dyDescent="0.35">
      <c r="A1043626" s="359"/>
      <c r="B1043626" s="359"/>
      <c r="D1043626" s="359"/>
      <c r="E1043626" s="359"/>
    </row>
    <row r="1043627" spans="1:5" x14ac:dyDescent="0.35">
      <c r="A1043627" s="359"/>
      <c r="B1043627" s="359"/>
      <c r="D1043627" s="359"/>
      <c r="E1043627" s="359"/>
    </row>
    <row r="1043628" spans="1:5" x14ac:dyDescent="0.35">
      <c r="A1043628" s="359"/>
      <c r="B1043628" s="359"/>
      <c r="D1043628" s="359"/>
      <c r="E1043628" s="359"/>
    </row>
    <row r="1043629" spans="1:5" x14ac:dyDescent="0.35">
      <c r="A1043629" s="359"/>
      <c r="B1043629" s="359"/>
      <c r="D1043629" s="359"/>
      <c r="E1043629" s="359"/>
    </row>
    <row r="1043630" spans="1:5" x14ac:dyDescent="0.35">
      <c r="A1043630" s="359"/>
      <c r="B1043630" s="359"/>
      <c r="D1043630" s="359"/>
      <c r="E1043630" s="359"/>
    </row>
    <row r="1043631" spans="1:5" x14ac:dyDescent="0.35">
      <c r="A1043631" s="359"/>
      <c r="B1043631" s="359"/>
      <c r="D1043631" s="359"/>
      <c r="E1043631" s="359"/>
    </row>
    <row r="1043632" spans="1:5" x14ac:dyDescent="0.35">
      <c r="A1043632" s="359"/>
      <c r="B1043632" s="359"/>
      <c r="D1043632" s="359"/>
      <c r="E1043632" s="359"/>
    </row>
    <row r="1043633" spans="1:5" x14ac:dyDescent="0.35">
      <c r="A1043633" s="359"/>
      <c r="B1043633" s="359"/>
      <c r="D1043633" s="359"/>
      <c r="E1043633" s="359"/>
    </row>
    <row r="1043634" spans="1:5" x14ac:dyDescent="0.35">
      <c r="A1043634" s="359"/>
      <c r="B1043634" s="359"/>
      <c r="D1043634" s="359"/>
      <c r="E1043634" s="359"/>
    </row>
    <row r="1043635" spans="1:5" x14ac:dyDescent="0.35">
      <c r="A1043635" s="359"/>
      <c r="B1043635" s="359"/>
      <c r="D1043635" s="359"/>
      <c r="E1043635" s="359"/>
    </row>
    <row r="1043636" spans="1:5" x14ac:dyDescent="0.35">
      <c r="A1043636" s="359"/>
      <c r="B1043636" s="359"/>
      <c r="D1043636" s="359"/>
      <c r="E1043636" s="359"/>
    </row>
    <row r="1043637" spans="1:5" x14ac:dyDescent="0.35">
      <c r="A1043637" s="359"/>
      <c r="B1043637" s="359"/>
      <c r="D1043637" s="359"/>
      <c r="E1043637" s="359"/>
    </row>
    <row r="1043638" spans="1:5" x14ac:dyDescent="0.35">
      <c r="A1043638" s="359"/>
      <c r="B1043638" s="359"/>
      <c r="D1043638" s="359"/>
      <c r="E1043638" s="359"/>
    </row>
    <row r="1043639" spans="1:5" x14ac:dyDescent="0.35">
      <c r="A1043639" s="359"/>
      <c r="B1043639" s="359"/>
      <c r="D1043639" s="359"/>
      <c r="E1043639" s="359"/>
    </row>
    <row r="1043640" spans="1:5" x14ac:dyDescent="0.35">
      <c r="A1043640" s="359"/>
      <c r="B1043640" s="359"/>
      <c r="D1043640" s="359"/>
      <c r="E1043640" s="359"/>
    </row>
    <row r="1043641" spans="1:5" x14ac:dyDescent="0.35">
      <c r="A1043641" s="359"/>
      <c r="B1043641" s="359"/>
      <c r="D1043641" s="359"/>
      <c r="E1043641" s="359"/>
    </row>
    <row r="1043642" spans="1:5" x14ac:dyDescent="0.35">
      <c r="A1043642" s="359"/>
      <c r="B1043642" s="359"/>
      <c r="D1043642" s="359"/>
      <c r="E1043642" s="359"/>
    </row>
    <row r="1043643" spans="1:5" x14ac:dyDescent="0.35">
      <c r="A1043643" s="359"/>
      <c r="B1043643" s="359"/>
      <c r="D1043643" s="359"/>
      <c r="E1043643" s="359"/>
    </row>
    <row r="1043644" spans="1:5" x14ac:dyDescent="0.35">
      <c r="A1043644" s="359"/>
      <c r="B1043644" s="359"/>
      <c r="D1043644" s="359"/>
      <c r="E1043644" s="359"/>
    </row>
    <row r="1043645" spans="1:5" x14ac:dyDescent="0.35">
      <c r="A1043645" s="359"/>
      <c r="B1043645" s="359"/>
      <c r="D1043645" s="359"/>
      <c r="E1043645" s="359"/>
    </row>
    <row r="1043646" spans="1:5" x14ac:dyDescent="0.35">
      <c r="A1043646" s="359"/>
      <c r="B1043646" s="359"/>
      <c r="D1043646" s="359"/>
      <c r="E1043646" s="359"/>
    </row>
    <row r="1043647" spans="1:5" x14ac:dyDescent="0.35">
      <c r="A1043647" s="359"/>
      <c r="B1043647" s="359"/>
      <c r="D1043647" s="359"/>
      <c r="E1043647" s="359"/>
    </row>
    <row r="1043648" spans="1:5" x14ac:dyDescent="0.35">
      <c r="A1043648" s="359"/>
      <c r="B1043648" s="359"/>
      <c r="D1043648" s="359"/>
      <c r="E1043648" s="359"/>
    </row>
    <row r="1043649" spans="1:5" x14ac:dyDescent="0.35">
      <c r="A1043649" s="359"/>
      <c r="B1043649" s="359"/>
      <c r="D1043649" s="359"/>
      <c r="E1043649" s="359"/>
    </row>
    <row r="1043650" spans="1:5" x14ac:dyDescent="0.35">
      <c r="A1043650" s="359"/>
      <c r="B1043650" s="359"/>
      <c r="D1043650" s="359"/>
      <c r="E1043650" s="359"/>
    </row>
    <row r="1043651" spans="1:5" x14ac:dyDescent="0.35">
      <c r="A1043651" s="359"/>
      <c r="B1043651" s="359"/>
      <c r="D1043651" s="359"/>
      <c r="E1043651" s="359"/>
    </row>
    <row r="1043652" spans="1:5" x14ac:dyDescent="0.35">
      <c r="A1043652" s="359"/>
      <c r="B1043652" s="359"/>
      <c r="D1043652" s="359"/>
      <c r="E1043652" s="359"/>
    </row>
    <row r="1043653" spans="1:5" x14ac:dyDescent="0.35">
      <c r="A1043653" s="359"/>
      <c r="B1043653" s="359"/>
      <c r="D1043653" s="359"/>
      <c r="E1043653" s="359"/>
    </row>
    <row r="1043654" spans="1:5" x14ac:dyDescent="0.35">
      <c r="A1043654" s="359"/>
      <c r="B1043654" s="359"/>
      <c r="D1043654" s="359"/>
      <c r="E1043654" s="359"/>
    </row>
    <row r="1043655" spans="1:5" x14ac:dyDescent="0.35">
      <c r="A1043655" s="359"/>
      <c r="B1043655" s="359"/>
      <c r="D1043655" s="359"/>
      <c r="E1043655" s="359"/>
    </row>
    <row r="1043656" spans="1:5" x14ac:dyDescent="0.35">
      <c r="A1043656" s="359"/>
      <c r="B1043656" s="359"/>
      <c r="D1043656" s="359"/>
      <c r="E1043656" s="359"/>
    </row>
    <row r="1043657" spans="1:5" x14ac:dyDescent="0.35">
      <c r="A1043657" s="359"/>
      <c r="B1043657" s="359"/>
      <c r="D1043657" s="359"/>
      <c r="E1043657" s="359"/>
    </row>
    <row r="1043658" spans="1:5" x14ac:dyDescent="0.35">
      <c r="A1043658" s="359"/>
      <c r="B1043658" s="359"/>
      <c r="D1043658" s="359"/>
      <c r="E1043658" s="359"/>
    </row>
    <row r="1043659" spans="1:5" x14ac:dyDescent="0.35">
      <c r="A1043659" s="359"/>
      <c r="B1043659" s="359"/>
      <c r="D1043659" s="359"/>
      <c r="E1043659" s="359"/>
    </row>
    <row r="1043660" spans="1:5" x14ac:dyDescent="0.35">
      <c r="A1043660" s="359"/>
      <c r="B1043660" s="359"/>
      <c r="D1043660" s="359"/>
      <c r="E1043660" s="359"/>
    </row>
    <row r="1043661" spans="1:5" x14ac:dyDescent="0.35">
      <c r="A1043661" s="359"/>
      <c r="B1043661" s="359"/>
      <c r="D1043661" s="359"/>
      <c r="E1043661" s="359"/>
    </row>
    <row r="1043662" spans="1:5" x14ac:dyDescent="0.35">
      <c r="A1043662" s="359"/>
      <c r="B1043662" s="359"/>
      <c r="D1043662" s="359"/>
      <c r="E1043662" s="359"/>
    </row>
    <row r="1043663" spans="1:5" x14ac:dyDescent="0.35">
      <c r="A1043663" s="359"/>
      <c r="B1043663" s="359"/>
      <c r="D1043663" s="359"/>
      <c r="E1043663" s="359"/>
    </row>
    <row r="1043664" spans="1:5" x14ac:dyDescent="0.35">
      <c r="A1043664" s="359"/>
      <c r="B1043664" s="359"/>
      <c r="D1043664" s="359"/>
      <c r="E1043664" s="359"/>
    </row>
    <row r="1043665" spans="1:5" x14ac:dyDescent="0.35">
      <c r="A1043665" s="359"/>
      <c r="B1043665" s="359"/>
      <c r="D1043665" s="359"/>
      <c r="E1043665" s="359"/>
    </row>
    <row r="1043666" spans="1:5" x14ac:dyDescent="0.35">
      <c r="A1043666" s="359"/>
      <c r="B1043666" s="359"/>
      <c r="D1043666" s="359"/>
      <c r="E1043666" s="359"/>
    </row>
    <row r="1043667" spans="1:5" x14ac:dyDescent="0.35">
      <c r="A1043667" s="359"/>
      <c r="B1043667" s="359"/>
      <c r="D1043667" s="359"/>
      <c r="E1043667" s="359"/>
    </row>
    <row r="1043668" spans="1:5" x14ac:dyDescent="0.35">
      <c r="A1043668" s="359"/>
      <c r="B1043668" s="359"/>
      <c r="D1043668" s="359"/>
      <c r="E1043668" s="359"/>
    </row>
    <row r="1043669" spans="1:5" x14ac:dyDescent="0.35">
      <c r="A1043669" s="359"/>
      <c r="B1043669" s="359"/>
      <c r="D1043669" s="359"/>
      <c r="E1043669" s="359"/>
    </row>
    <row r="1043670" spans="1:5" x14ac:dyDescent="0.35">
      <c r="A1043670" s="359"/>
      <c r="B1043670" s="359"/>
      <c r="D1043670" s="359"/>
      <c r="E1043670" s="359"/>
    </row>
    <row r="1043671" spans="1:5" x14ac:dyDescent="0.35">
      <c r="A1043671" s="359"/>
      <c r="B1043671" s="359"/>
      <c r="D1043671" s="359"/>
      <c r="E1043671" s="359"/>
    </row>
    <row r="1043672" spans="1:5" x14ac:dyDescent="0.35">
      <c r="A1043672" s="359"/>
      <c r="B1043672" s="359"/>
      <c r="D1043672" s="359"/>
      <c r="E1043672" s="359"/>
    </row>
    <row r="1043673" spans="1:5" x14ac:dyDescent="0.35">
      <c r="A1043673" s="359"/>
      <c r="B1043673" s="359"/>
      <c r="D1043673" s="359"/>
      <c r="E1043673" s="359"/>
    </row>
    <row r="1043674" spans="1:5" x14ac:dyDescent="0.35">
      <c r="A1043674" s="359"/>
      <c r="B1043674" s="359"/>
      <c r="D1043674" s="359"/>
      <c r="E1043674" s="359"/>
    </row>
    <row r="1043675" spans="1:5" x14ac:dyDescent="0.35">
      <c r="A1043675" s="359"/>
      <c r="B1043675" s="359"/>
      <c r="D1043675" s="359"/>
      <c r="E1043675" s="359"/>
    </row>
    <row r="1043676" spans="1:5" x14ac:dyDescent="0.35">
      <c r="A1043676" s="359"/>
      <c r="B1043676" s="359"/>
      <c r="D1043676" s="359"/>
      <c r="E1043676" s="359"/>
    </row>
    <row r="1043677" spans="1:5" x14ac:dyDescent="0.35">
      <c r="A1043677" s="359"/>
      <c r="B1043677" s="359"/>
      <c r="D1043677" s="359"/>
      <c r="E1043677" s="359"/>
    </row>
    <row r="1043678" spans="1:5" x14ac:dyDescent="0.35">
      <c r="A1043678" s="359"/>
      <c r="B1043678" s="359"/>
      <c r="D1043678" s="359"/>
      <c r="E1043678" s="359"/>
    </row>
    <row r="1043679" spans="1:5" x14ac:dyDescent="0.35">
      <c r="A1043679" s="359"/>
      <c r="B1043679" s="359"/>
      <c r="D1043679" s="359"/>
      <c r="E1043679" s="359"/>
    </row>
    <row r="1043680" spans="1:5" x14ac:dyDescent="0.35">
      <c r="A1043680" s="359"/>
      <c r="B1043680" s="359"/>
      <c r="D1043680" s="359"/>
      <c r="E1043680" s="359"/>
    </row>
    <row r="1043681" spans="1:5" x14ac:dyDescent="0.35">
      <c r="A1043681" s="359"/>
      <c r="B1043681" s="359"/>
      <c r="D1043681" s="359"/>
      <c r="E1043681" s="359"/>
    </row>
    <row r="1043682" spans="1:5" x14ac:dyDescent="0.35">
      <c r="A1043682" s="359"/>
      <c r="B1043682" s="359"/>
      <c r="D1043682" s="359"/>
      <c r="E1043682" s="359"/>
    </row>
    <row r="1043683" spans="1:5" x14ac:dyDescent="0.35">
      <c r="A1043683" s="359"/>
      <c r="B1043683" s="359"/>
      <c r="D1043683" s="359"/>
      <c r="E1043683" s="359"/>
    </row>
    <row r="1043684" spans="1:5" x14ac:dyDescent="0.35">
      <c r="A1043684" s="359"/>
      <c r="B1043684" s="359"/>
      <c r="D1043684" s="359"/>
      <c r="E1043684" s="359"/>
    </row>
    <row r="1043685" spans="1:5" x14ac:dyDescent="0.35">
      <c r="A1043685" s="359"/>
      <c r="B1043685" s="359"/>
      <c r="D1043685" s="359"/>
      <c r="E1043685" s="359"/>
    </row>
    <row r="1043686" spans="1:5" x14ac:dyDescent="0.35">
      <c r="A1043686" s="359"/>
      <c r="B1043686" s="359"/>
      <c r="D1043686" s="359"/>
      <c r="E1043686" s="359"/>
    </row>
    <row r="1043687" spans="1:5" x14ac:dyDescent="0.35">
      <c r="A1043687" s="359"/>
      <c r="B1043687" s="359"/>
      <c r="D1043687" s="359"/>
      <c r="E1043687" s="359"/>
    </row>
    <row r="1043688" spans="1:5" x14ac:dyDescent="0.35">
      <c r="A1043688" s="359"/>
      <c r="B1043688" s="359"/>
      <c r="D1043688" s="359"/>
      <c r="E1043688" s="359"/>
    </row>
    <row r="1043689" spans="1:5" x14ac:dyDescent="0.35">
      <c r="A1043689" s="359"/>
      <c r="B1043689" s="359"/>
      <c r="D1043689" s="359"/>
      <c r="E1043689" s="359"/>
    </row>
    <row r="1043690" spans="1:5" x14ac:dyDescent="0.35">
      <c r="A1043690" s="359"/>
      <c r="B1043690" s="359"/>
      <c r="D1043690" s="359"/>
      <c r="E1043690" s="359"/>
    </row>
    <row r="1043691" spans="1:5" x14ac:dyDescent="0.35">
      <c r="A1043691" s="359"/>
      <c r="B1043691" s="359"/>
      <c r="D1043691" s="359"/>
      <c r="E1043691" s="359"/>
    </row>
    <row r="1043692" spans="1:5" x14ac:dyDescent="0.35">
      <c r="A1043692" s="359"/>
      <c r="B1043692" s="359"/>
      <c r="D1043692" s="359"/>
      <c r="E1043692" s="359"/>
    </row>
    <row r="1043693" spans="1:5" x14ac:dyDescent="0.35">
      <c r="A1043693" s="359"/>
      <c r="B1043693" s="359"/>
      <c r="D1043693" s="359"/>
      <c r="E1043693" s="359"/>
    </row>
    <row r="1043694" spans="1:5" x14ac:dyDescent="0.35">
      <c r="A1043694" s="359"/>
      <c r="B1043694" s="359"/>
      <c r="D1043694" s="359"/>
      <c r="E1043694" s="359"/>
    </row>
    <row r="1043695" spans="1:5" x14ac:dyDescent="0.35">
      <c r="A1043695" s="359"/>
      <c r="B1043695" s="359"/>
      <c r="D1043695" s="359"/>
      <c r="E1043695" s="359"/>
    </row>
    <row r="1043696" spans="1:5" x14ac:dyDescent="0.35">
      <c r="A1043696" s="359"/>
      <c r="B1043696" s="359"/>
      <c r="D1043696" s="359"/>
      <c r="E1043696" s="359"/>
    </row>
    <row r="1043697" spans="1:5" x14ac:dyDescent="0.35">
      <c r="A1043697" s="359"/>
      <c r="B1043697" s="359"/>
      <c r="D1043697" s="359"/>
      <c r="E1043697" s="359"/>
    </row>
    <row r="1043698" spans="1:5" x14ac:dyDescent="0.35">
      <c r="A1043698" s="359"/>
      <c r="B1043698" s="359"/>
      <c r="D1043698" s="359"/>
      <c r="E1043698" s="359"/>
    </row>
    <row r="1043699" spans="1:5" x14ac:dyDescent="0.35">
      <c r="A1043699" s="359"/>
      <c r="B1043699" s="359"/>
      <c r="D1043699" s="359"/>
      <c r="E1043699" s="359"/>
    </row>
    <row r="1043700" spans="1:5" x14ac:dyDescent="0.35">
      <c r="A1043700" s="359"/>
      <c r="B1043700" s="359"/>
      <c r="D1043700" s="359"/>
      <c r="E1043700" s="359"/>
    </row>
    <row r="1043701" spans="1:5" x14ac:dyDescent="0.35">
      <c r="A1043701" s="359"/>
      <c r="B1043701" s="359"/>
      <c r="D1043701" s="359"/>
      <c r="E1043701" s="359"/>
    </row>
    <row r="1043702" spans="1:5" x14ac:dyDescent="0.35">
      <c r="A1043702" s="359"/>
      <c r="B1043702" s="359"/>
      <c r="D1043702" s="359"/>
      <c r="E1043702" s="359"/>
    </row>
    <row r="1043703" spans="1:5" x14ac:dyDescent="0.35">
      <c r="A1043703" s="359"/>
      <c r="B1043703" s="359"/>
      <c r="D1043703" s="359"/>
      <c r="E1043703" s="359"/>
    </row>
    <row r="1043704" spans="1:5" x14ac:dyDescent="0.35">
      <c r="A1043704" s="359"/>
      <c r="B1043704" s="359"/>
      <c r="D1043704" s="359"/>
      <c r="E1043704" s="359"/>
    </row>
    <row r="1043705" spans="1:5" x14ac:dyDescent="0.35">
      <c r="A1043705" s="359"/>
      <c r="B1043705" s="359"/>
      <c r="D1043705" s="359"/>
      <c r="E1043705" s="359"/>
    </row>
    <row r="1043706" spans="1:5" x14ac:dyDescent="0.35">
      <c r="A1043706" s="359"/>
      <c r="B1043706" s="359"/>
      <c r="D1043706" s="359"/>
      <c r="E1043706" s="359"/>
    </row>
    <row r="1043707" spans="1:5" x14ac:dyDescent="0.35">
      <c r="A1043707" s="359"/>
      <c r="B1043707" s="359"/>
      <c r="D1043707" s="359"/>
      <c r="E1043707" s="359"/>
    </row>
    <row r="1043708" spans="1:5" x14ac:dyDescent="0.35">
      <c r="A1043708" s="359"/>
      <c r="B1043708" s="359"/>
      <c r="D1043708" s="359"/>
      <c r="E1043708" s="359"/>
    </row>
    <row r="1043709" spans="1:5" x14ac:dyDescent="0.35">
      <c r="A1043709" s="359"/>
      <c r="B1043709" s="359"/>
      <c r="D1043709" s="359"/>
      <c r="E1043709" s="359"/>
    </row>
    <row r="1043710" spans="1:5" x14ac:dyDescent="0.35">
      <c r="A1043710" s="359"/>
      <c r="B1043710" s="359"/>
      <c r="D1043710" s="359"/>
      <c r="E1043710" s="359"/>
    </row>
    <row r="1043711" spans="1:5" x14ac:dyDescent="0.35">
      <c r="A1043711" s="359"/>
      <c r="B1043711" s="359"/>
      <c r="D1043711" s="359"/>
      <c r="E1043711" s="359"/>
    </row>
    <row r="1043712" spans="1:5" x14ac:dyDescent="0.35">
      <c r="A1043712" s="359"/>
      <c r="B1043712" s="359"/>
      <c r="D1043712" s="359"/>
      <c r="E1043712" s="359"/>
    </row>
    <row r="1043713" spans="1:5" x14ac:dyDescent="0.35">
      <c r="A1043713" s="359"/>
      <c r="B1043713" s="359"/>
      <c r="D1043713" s="359"/>
      <c r="E1043713" s="359"/>
    </row>
    <row r="1043714" spans="1:5" x14ac:dyDescent="0.35">
      <c r="A1043714" s="359"/>
      <c r="B1043714" s="359"/>
      <c r="D1043714" s="359"/>
      <c r="E1043714" s="359"/>
    </row>
    <row r="1043715" spans="1:5" x14ac:dyDescent="0.35">
      <c r="A1043715" s="359"/>
      <c r="B1043715" s="359"/>
      <c r="D1043715" s="359"/>
      <c r="E1043715" s="359"/>
    </row>
    <row r="1043716" spans="1:5" x14ac:dyDescent="0.35">
      <c r="A1043716" s="359"/>
      <c r="B1043716" s="359"/>
      <c r="D1043716" s="359"/>
      <c r="E1043716" s="359"/>
    </row>
    <row r="1043717" spans="1:5" x14ac:dyDescent="0.35">
      <c r="A1043717" s="359"/>
      <c r="B1043717" s="359"/>
      <c r="D1043717" s="359"/>
      <c r="E1043717" s="359"/>
    </row>
    <row r="1043718" spans="1:5" x14ac:dyDescent="0.35">
      <c r="A1043718" s="359"/>
      <c r="B1043718" s="359"/>
      <c r="D1043718" s="359"/>
      <c r="E1043718" s="359"/>
    </row>
    <row r="1043719" spans="1:5" x14ac:dyDescent="0.35">
      <c r="A1043719" s="359"/>
      <c r="B1043719" s="359"/>
      <c r="D1043719" s="359"/>
      <c r="E1043719" s="359"/>
    </row>
    <row r="1043720" spans="1:5" x14ac:dyDescent="0.35">
      <c r="A1043720" s="359"/>
      <c r="B1043720" s="359"/>
      <c r="D1043720" s="359"/>
      <c r="E1043720" s="359"/>
    </row>
    <row r="1043721" spans="1:5" x14ac:dyDescent="0.35">
      <c r="A1043721" s="359"/>
      <c r="B1043721" s="359"/>
      <c r="D1043721" s="359"/>
      <c r="E1043721" s="359"/>
    </row>
    <row r="1043722" spans="1:5" x14ac:dyDescent="0.35">
      <c r="A1043722" s="359"/>
      <c r="B1043722" s="359"/>
      <c r="D1043722" s="359"/>
      <c r="E1043722" s="359"/>
    </row>
    <row r="1043723" spans="1:5" x14ac:dyDescent="0.35">
      <c r="A1043723" s="359"/>
      <c r="B1043723" s="359"/>
      <c r="D1043723" s="359"/>
      <c r="E1043723" s="359"/>
    </row>
    <row r="1043724" spans="1:5" x14ac:dyDescent="0.35">
      <c r="A1043724" s="359"/>
      <c r="B1043724" s="359"/>
      <c r="D1043724" s="359"/>
      <c r="E1043724" s="359"/>
    </row>
    <row r="1043725" spans="1:5" x14ac:dyDescent="0.35">
      <c r="A1043725" s="359"/>
      <c r="B1043725" s="359"/>
      <c r="D1043725" s="359"/>
      <c r="E1043725" s="359"/>
    </row>
    <row r="1043726" spans="1:5" x14ac:dyDescent="0.35">
      <c r="A1043726" s="359"/>
      <c r="B1043726" s="359"/>
      <c r="D1043726" s="359"/>
      <c r="E1043726" s="359"/>
    </row>
    <row r="1043727" spans="1:5" x14ac:dyDescent="0.35">
      <c r="A1043727" s="359"/>
      <c r="B1043727" s="359"/>
      <c r="D1043727" s="359"/>
      <c r="E1043727" s="359"/>
    </row>
    <row r="1043728" spans="1:5" x14ac:dyDescent="0.35">
      <c r="A1043728" s="359"/>
      <c r="B1043728" s="359"/>
      <c r="D1043728" s="359"/>
      <c r="E1043728" s="359"/>
    </row>
    <row r="1043729" spans="1:5" x14ac:dyDescent="0.35">
      <c r="A1043729" s="359"/>
      <c r="B1043729" s="359"/>
      <c r="D1043729" s="359"/>
      <c r="E1043729" s="359"/>
    </row>
    <row r="1043730" spans="1:5" x14ac:dyDescent="0.35">
      <c r="A1043730" s="359"/>
      <c r="B1043730" s="359"/>
      <c r="D1043730" s="359"/>
      <c r="E1043730" s="359"/>
    </row>
    <row r="1043731" spans="1:5" x14ac:dyDescent="0.35">
      <c r="A1043731" s="359"/>
      <c r="B1043731" s="359"/>
      <c r="D1043731" s="359"/>
      <c r="E1043731" s="359"/>
    </row>
    <row r="1043732" spans="1:5" x14ac:dyDescent="0.35">
      <c r="A1043732" s="359"/>
      <c r="B1043732" s="359"/>
      <c r="D1043732" s="359"/>
      <c r="E1043732" s="359"/>
    </row>
    <row r="1043733" spans="1:5" x14ac:dyDescent="0.35">
      <c r="A1043733" s="359"/>
      <c r="B1043733" s="359"/>
      <c r="D1043733" s="359"/>
      <c r="E1043733" s="359"/>
    </row>
    <row r="1043734" spans="1:5" x14ac:dyDescent="0.35">
      <c r="A1043734" s="359"/>
      <c r="B1043734" s="359"/>
      <c r="D1043734" s="359"/>
      <c r="E1043734" s="359"/>
    </row>
    <row r="1043735" spans="1:5" x14ac:dyDescent="0.35">
      <c r="A1043735" s="359"/>
      <c r="B1043735" s="359"/>
      <c r="D1043735" s="359"/>
      <c r="E1043735" s="359"/>
    </row>
    <row r="1043736" spans="1:5" x14ac:dyDescent="0.35">
      <c r="A1043736" s="359"/>
      <c r="B1043736" s="359"/>
      <c r="D1043736" s="359"/>
      <c r="E1043736" s="359"/>
    </row>
    <row r="1043737" spans="1:5" x14ac:dyDescent="0.35">
      <c r="A1043737" s="359"/>
      <c r="B1043737" s="359"/>
      <c r="D1043737" s="359"/>
      <c r="E1043737" s="359"/>
    </row>
    <row r="1043738" spans="1:5" x14ac:dyDescent="0.35">
      <c r="A1043738" s="359"/>
      <c r="B1043738" s="359"/>
      <c r="D1043738" s="359"/>
      <c r="E1043738" s="359"/>
    </row>
    <row r="1043739" spans="1:5" x14ac:dyDescent="0.35">
      <c r="A1043739" s="359"/>
      <c r="B1043739" s="359"/>
      <c r="D1043739" s="359"/>
      <c r="E1043739" s="359"/>
    </row>
    <row r="1043740" spans="1:5" x14ac:dyDescent="0.35">
      <c r="A1043740" s="359"/>
      <c r="B1043740" s="359"/>
      <c r="D1043740" s="359"/>
      <c r="E1043740" s="359"/>
    </row>
    <row r="1043741" spans="1:5" x14ac:dyDescent="0.35">
      <c r="A1043741" s="359"/>
      <c r="B1043741" s="359"/>
      <c r="D1043741" s="359"/>
      <c r="E1043741" s="359"/>
    </row>
    <row r="1043742" spans="1:5" x14ac:dyDescent="0.35">
      <c r="A1043742" s="359"/>
      <c r="B1043742" s="359"/>
      <c r="D1043742" s="359"/>
      <c r="E1043742" s="359"/>
    </row>
    <row r="1043743" spans="1:5" x14ac:dyDescent="0.35">
      <c r="A1043743" s="359"/>
      <c r="B1043743" s="359"/>
      <c r="D1043743" s="359"/>
      <c r="E1043743" s="359"/>
    </row>
    <row r="1043744" spans="1:5" x14ac:dyDescent="0.35">
      <c r="A1043744" s="359"/>
      <c r="B1043744" s="359"/>
      <c r="D1043744" s="359"/>
      <c r="E1043744" s="359"/>
    </row>
    <row r="1043745" spans="1:5" x14ac:dyDescent="0.35">
      <c r="A1043745" s="359"/>
      <c r="B1043745" s="359"/>
      <c r="D1043745" s="359"/>
      <c r="E1043745" s="359"/>
    </row>
    <row r="1043746" spans="1:5" x14ac:dyDescent="0.35">
      <c r="A1043746" s="359"/>
      <c r="B1043746" s="359"/>
      <c r="D1043746" s="359"/>
      <c r="E1043746" s="359"/>
    </row>
    <row r="1043747" spans="1:5" x14ac:dyDescent="0.35">
      <c r="A1043747" s="359"/>
      <c r="B1043747" s="359"/>
      <c r="D1043747" s="359"/>
      <c r="E1043747" s="359"/>
    </row>
    <row r="1043748" spans="1:5" x14ac:dyDescent="0.35">
      <c r="A1043748" s="359"/>
      <c r="B1043748" s="359"/>
      <c r="D1043748" s="359"/>
      <c r="E1043748" s="359"/>
    </row>
    <row r="1043749" spans="1:5" x14ac:dyDescent="0.35">
      <c r="A1043749" s="359"/>
      <c r="B1043749" s="359"/>
      <c r="D1043749" s="359"/>
      <c r="E1043749" s="359"/>
    </row>
    <row r="1043750" spans="1:5" x14ac:dyDescent="0.35">
      <c r="A1043750" s="359"/>
      <c r="B1043750" s="359"/>
      <c r="D1043750" s="359"/>
      <c r="E1043750" s="359"/>
    </row>
    <row r="1043751" spans="1:5" x14ac:dyDescent="0.35">
      <c r="A1043751" s="359"/>
      <c r="B1043751" s="359"/>
      <c r="D1043751" s="359"/>
      <c r="E1043751" s="359"/>
    </row>
    <row r="1043752" spans="1:5" x14ac:dyDescent="0.35">
      <c r="A1043752" s="359"/>
      <c r="B1043752" s="359"/>
      <c r="D1043752" s="359"/>
      <c r="E1043752" s="359"/>
    </row>
    <row r="1043753" spans="1:5" x14ac:dyDescent="0.35">
      <c r="A1043753" s="359"/>
      <c r="B1043753" s="359"/>
      <c r="D1043753" s="359"/>
      <c r="E1043753" s="359"/>
    </row>
    <row r="1043754" spans="1:5" x14ac:dyDescent="0.35">
      <c r="A1043754" s="359"/>
      <c r="B1043754" s="359"/>
      <c r="D1043754" s="359"/>
      <c r="E1043754" s="359"/>
    </row>
    <row r="1043755" spans="1:5" x14ac:dyDescent="0.35">
      <c r="A1043755" s="359"/>
      <c r="B1043755" s="359"/>
      <c r="D1043755" s="359"/>
      <c r="E1043755" s="359"/>
    </row>
    <row r="1043756" spans="1:5" x14ac:dyDescent="0.35">
      <c r="A1043756" s="359"/>
      <c r="B1043756" s="359"/>
      <c r="D1043756" s="359"/>
      <c r="E1043756" s="359"/>
    </row>
    <row r="1043757" spans="1:5" x14ac:dyDescent="0.35">
      <c r="A1043757" s="359"/>
      <c r="B1043757" s="359"/>
      <c r="D1043757" s="359"/>
      <c r="E1043757" s="359"/>
    </row>
    <row r="1043758" spans="1:5" x14ac:dyDescent="0.35">
      <c r="A1043758" s="359"/>
      <c r="B1043758" s="359"/>
      <c r="D1043758" s="359"/>
      <c r="E1043758" s="359"/>
    </row>
    <row r="1043759" spans="1:5" x14ac:dyDescent="0.35">
      <c r="A1043759" s="359"/>
      <c r="B1043759" s="359"/>
      <c r="D1043759" s="359"/>
      <c r="E1043759" s="359"/>
    </row>
    <row r="1043760" spans="1:5" x14ac:dyDescent="0.35">
      <c r="A1043760" s="359"/>
      <c r="B1043760" s="359"/>
      <c r="D1043760" s="359"/>
      <c r="E1043760" s="359"/>
    </row>
    <row r="1043761" spans="1:5" x14ac:dyDescent="0.35">
      <c r="A1043761" s="359"/>
      <c r="B1043761" s="359"/>
      <c r="D1043761" s="359"/>
      <c r="E1043761" s="359"/>
    </row>
    <row r="1043762" spans="1:5" x14ac:dyDescent="0.35">
      <c r="A1043762" s="359"/>
      <c r="B1043762" s="359"/>
      <c r="D1043762" s="359"/>
      <c r="E1043762" s="359"/>
    </row>
    <row r="1043763" spans="1:5" x14ac:dyDescent="0.35">
      <c r="A1043763" s="359"/>
      <c r="B1043763" s="359"/>
      <c r="D1043763" s="359"/>
      <c r="E1043763" s="359"/>
    </row>
    <row r="1043764" spans="1:5" x14ac:dyDescent="0.35">
      <c r="A1043764" s="359"/>
      <c r="B1043764" s="359"/>
      <c r="D1043764" s="359"/>
      <c r="E1043764" s="359"/>
    </row>
    <row r="1043765" spans="1:5" x14ac:dyDescent="0.35">
      <c r="A1043765" s="359"/>
      <c r="B1043765" s="359"/>
      <c r="D1043765" s="359"/>
      <c r="E1043765" s="359"/>
    </row>
    <row r="1043766" spans="1:5" x14ac:dyDescent="0.35">
      <c r="A1043766" s="359"/>
      <c r="B1043766" s="359"/>
      <c r="D1043766" s="359"/>
      <c r="E1043766" s="359"/>
    </row>
    <row r="1043767" spans="1:5" x14ac:dyDescent="0.35">
      <c r="A1043767" s="359"/>
      <c r="B1043767" s="359"/>
      <c r="D1043767" s="359"/>
      <c r="E1043767" s="359"/>
    </row>
    <row r="1043768" spans="1:5" x14ac:dyDescent="0.35">
      <c r="A1043768" s="359"/>
      <c r="B1043768" s="359"/>
      <c r="D1043768" s="359"/>
      <c r="E1043768" s="359"/>
    </row>
    <row r="1043769" spans="1:5" x14ac:dyDescent="0.35">
      <c r="A1043769" s="359"/>
      <c r="B1043769" s="359"/>
      <c r="D1043769" s="359"/>
      <c r="E1043769" s="359"/>
    </row>
    <row r="1043770" spans="1:5" x14ac:dyDescent="0.35">
      <c r="A1043770" s="359"/>
      <c r="B1043770" s="359"/>
      <c r="D1043770" s="359"/>
      <c r="E1043770" s="359"/>
    </row>
    <row r="1043771" spans="1:5" x14ac:dyDescent="0.35">
      <c r="A1043771" s="359"/>
      <c r="B1043771" s="359"/>
      <c r="D1043771" s="359"/>
      <c r="E1043771" s="359"/>
    </row>
    <row r="1043772" spans="1:5" x14ac:dyDescent="0.35">
      <c r="A1043772" s="359"/>
      <c r="B1043772" s="359"/>
      <c r="D1043772" s="359"/>
      <c r="E1043772" s="359"/>
    </row>
    <row r="1043773" spans="1:5" x14ac:dyDescent="0.35">
      <c r="A1043773" s="359"/>
      <c r="B1043773" s="359"/>
      <c r="D1043773" s="359"/>
      <c r="E1043773" s="359"/>
    </row>
    <row r="1043774" spans="1:5" x14ac:dyDescent="0.35">
      <c r="A1043774" s="359"/>
      <c r="B1043774" s="359"/>
      <c r="D1043774" s="359"/>
      <c r="E1043774" s="359"/>
    </row>
    <row r="1043775" spans="1:5" x14ac:dyDescent="0.35">
      <c r="A1043775" s="359"/>
      <c r="B1043775" s="359"/>
      <c r="D1043775" s="359"/>
      <c r="E1043775" s="359"/>
    </row>
    <row r="1043776" spans="1:5" x14ac:dyDescent="0.35">
      <c r="A1043776" s="359"/>
      <c r="B1043776" s="359"/>
      <c r="D1043776" s="359"/>
      <c r="E1043776" s="359"/>
    </row>
    <row r="1043777" spans="1:5" x14ac:dyDescent="0.35">
      <c r="A1043777" s="359"/>
      <c r="B1043777" s="359"/>
      <c r="D1043777" s="359"/>
      <c r="E1043777" s="359"/>
    </row>
    <row r="1043778" spans="1:5" x14ac:dyDescent="0.35">
      <c r="A1043778" s="359"/>
      <c r="B1043778" s="359"/>
      <c r="D1043778" s="359"/>
      <c r="E1043778" s="359"/>
    </row>
    <row r="1043779" spans="1:5" x14ac:dyDescent="0.35">
      <c r="A1043779" s="359"/>
      <c r="B1043779" s="359"/>
      <c r="D1043779" s="359"/>
      <c r="E1043779" s="359"/>
    </row>
    <row r="1043780" spans="1:5" x14ac:dyDescent="0.35">
      <c r="A1043780" s="359"/>
      <c r="B1043780" s="359"/>
      <c r="D1043780" s="359"/>
      <c r="E1043780" s="359"/>
    </row>
    <row r="1043781" spans="1:5" x14ac:dyDescent="0.35">
      <c r="A1043781" s="359"/>
      <c r="B1043781" s="359"/>
      <c r="D1043781" s="359"/>
      <c r="E1043781" s="359"/>
    </row>
    <row r="1043782" spans="1:5" x14ac:dyDescent="0.35">
      <c r="A1043782" s="359"/>
      <c r="B1043782" s="359"/>
      <c r="D1043782" s="359"/>
      <c r="E1043782" s="359"/>
    </row>
    <row r="1043783" spans="1:5" x14ac:dyDescent="0.35">
      <c r="A1043783" s="359"/>
      <c r="B1043783" s="359"/>
      <c r="D1043783" s="359"/>
      <c r="E1043783" s="359"/>
    </row>
    <row r="1043784" spans="1:5" x14ac:dyDescent="0.35">
      <c r="A1043784" s="359"/>
      <c r="B1043784" s="359"/>
      <c r="D1043784" s="359"/>
      <c r="E1043784" s="359"/>
    </row>
    <row r="1043785" spans="1:5" x14ac:dyDescent="0.35">
      <c r="A1043785" s="359"/>
      <c r="B1043785" s="359"/>
      <c r="D1043785" s="359"/>
      <c r="E1043785" s="359"/>
    </row>
    <row r="1043786" spans="1:5" x14ac:dyDescent="0.35">
      <c r="A1043786" s="359"/>
      <c r="B1043786" s="359"/>
      <c r="D1043786" s="359"/>
      <c r="E1043786" s="359"/>
    </row>
    <row r="1043787" spans="1:5" x14ac:dyDescent="0.35">
      <c r="A1043787" s="359"/>
      <c r="B1043787" s="359"/>
      <c r="D1043787" s="359"/>
      <c r="E1043787" s="359"/>
    </row>
    <row r="1043788" spans="1:5" x14ac:dyDescent="0.35">
      <c r="A1043788" s="359"/>
      <c r="B1043788" s="359"/>
      <c r="D1043788" s="359"/>
      <c r="E1043788" s="359"/>
    </row>
    <row r="1043789" spans="1:5" x14ac:dyDescent="0.35">
      <c r="A1043789" s="359"/>
      <c r="B1043789" s="359"/>
      <c r="D1043789" s="359"/>
      <c r="E1043789" s="359"/>
    </row>
    <row r="1043790" spans="1:5" x14ac:dyDescent="0.35">
      <c r="A1043790" s="359"/>
      <c r="B1043790" s="359"/>
      <c r="D1043790" s="359"/>
      <c r="E1043790" s="359"/>
    </row>
    <row r="1043791" spans="1:5" x14ac:dyDescent="0.35">
      <c r="A1043791" s="359"/>
      <c r="B1043791" s="359"/>
      <c r="D1043791" s="359"/>
      <c r="E1043791" s="359"/>
    </row>
    <row r="1043792" spans="1:5" x14ac:dyDescent="0.35">
      <c r="A1043792" s="359"/>
      <c r="B1043792" s="359"/>
      <c r="D1043792" s="359"/>
      <c r="E1043792" s="359"/>
    </row>
    <row r="1043793" spans="1:5" x14ac:dyDescent="0.35">
      <c r="A1043793" s="359"/>
      <c r="B1043793" s="359"/>
      <c r="D1043793" s="359"/>
      <c r="E1043793" s="359"/>
    </row>
    <row r="1043794" spans="1:5" x14ac:dyDescent="0.35">
      <c r="A1043794" s="359"/>
      <c r="B1043794" s="359"/>
      <c r="D1043794" s="359"/>
      <c r="E1043794" s="359"/>
    </row>
    <row r="1043795" spans="1:5" x14ac:dyDescent="0.35">
      <c r="A1043795" s="359"/>
      <c r="B1043795" s="359"/>
      <c r="D1043795" s="359"/>
      <c r="E1043795" s="359"/>
    </row>
    <row r="1043796" spans="1:5" x14ac:dyDescent="0.35">
      <c r="A1043796" s="359"/>
      <c r="B1043796" s="359"/>
      <c r="D1043796" s="359"/>
      <c r="E1043796" s="359"/>
    </row>
    <row r="1043797" spans="1:5" x14ac:dyDescent="0.35">
      <c r="A1043797" s="359"/>
      <c r="B1043797" s="359"/>
      <c r="D1043797" s="359"/>
      <c r="E1043797" s="359"/>
    </row>
    <row r="1043798" spans="1:5" x14ac:dyDescent="0.35">
      <c r="A1043798" s="359"/>
      <c r="B1043798" s="359"/>
      <c r="D1043798" s="359"/>
      <c r="E1043798" s="359"/>
    </row>
    <row r="1043799" spans="1:5" x14ac:dyDescent="0.35">
      <c r="A1043799" s="359"/>
      <c r="B1043799" s="359"/>
      <c r="D1043799" s="359"/>
      <c r="E1043799" s="359"/>
    </row>
    <row r="1043800" spans="1:5" x14ac:dyDescent="0.35">
      <c r="A1043800" s="359"/>
      <c r="B1043800" s="359"/>
      <c r="D1043800" s="359"/>
      <c r="E1043800" s="359"/>
    </row>
    <row r="1043801" spans="1:5" x14ac:dyDescent="0.35">
      <c r="A1043801" s="359"/>
      <c r="B1043801" s="359"/>
      <c r="D1043801" s="359"/>
      <c r="E1043801" s="359"/>
    </row>
    <row r="1043802" spans="1:5" x14ac:dyDescent="0.35">
      <c r="A1043802" s="359"/>
      <c r="B1043802" s="359"/>
      <c r="D1043802" s="359"/>
      <c r="E1043802" s="359"/>
    </row>
    <row r="1043803" spans="1:5" x14ac:dyDescent="0.35">
      <c r="A1043803" s="359"/>
      <c r="B1043803" s="359"/>
      <c r="D1043803" s="359"/>
      <c r="E1043803" s="359"/>
    </row>
    <row r="1043804" spans="1:5" x14ac:dyDescent="0.35">
      <c r="A1043804" s="359"/>
      <c r="B1043804" s="359"/>
      <c r="D1043804" s="359"/>
      <c r="E1043804" s="359"/>
    </row>
    <row r="1043805" spans="1:5" x14ac:dyDescent="0.35">
      <c r="A1043805" s="359"/>
      <c r="B1043805" s="359"/>
      <c r="D1043805" s="359"/>
      <c r="E1043805" s="359"/>
    </row>
    <row r="1043806" spans="1:5" x14ac:dyDescent="0.35">
      <c r="A1043806" s="359"/>
      <c r="B1043806" s="359"/>
      <c r="D1043806" s="359"/>
      <c r="E1043806" s="359"/>
    </row>
    <row r="1043807" spans="1:5" x14ac:dyDescent="0.35">
      <c r="A1043807" s="359"/>
      <c r="B1043807" s="359"/>
      <c r="D1043807" s="359"/>
      <c r="E1043807" s="359"/>
    </row>
    <row r="1043808" spans="1:5" x14ac:dyDescent="0.35">
      <c r="A1043808" s="359"/>
      <c r="B1043808" s="359"/>
      <c r="D1043808" s="359"/>
      <c r="E1043808" s="359"/>
    </row>
    <row r="1043809" spans="1:5" x14ac:dyDescent="0.35">
      <c r="A1043809" s="359"/>
      <c r="B1043809" s="359"/>
      <c r="D1043809" s="359"/>
      <c r="E1043809" s="359"/>
    </row>
    <row r="1043810" spans="1:5" x14ac:dyDescent="0.35">
      <c r="A1043810" s="359"/>
      <c r="B1043810" s="359"/>
      <c r="D1043810" s="359"/>
      <c r="E1043810" s="359"/>
    </row>
    <row r="1043811" spans="1:5" x14ac:dyDescent="0.35">
      <c r="A1043811" s="359"/>
      <c r="B1043811" s="359"/>
      <c r="D1043811" s="359"/>
      <c r="E1043811" s="359"/>
    </row>
    <row r="1043812" spans="1:5" x14ac:dyDescent="0.35">
      <c r="A1043812" s="359"/>
      <c r="B1043812" s="359"/>
      <c r="D1043812" s="359"/>
      <c r="E1043812" s="359"/>
    </row>
    <row r="1043813" spans="1:5" x14ac:dyDescent="0.35">
      <c r="A1043813" s="359"/>
      <c r="B1043813" s="359"/>
      <c r="D1043813" s="359"/>
      <c r="E1043813" s="359"/>
    </row>
    <row r="1043814" spans="1:5" x14ac:dyDescent="0.35">
      <c r="A1043814" s="359"/>
      <c r="B1043814" s="359"/>
      <c r="D1043814" s="359"/>
      <c r="E1043814" s="359"/>
    </row>
    <row r="1043815" spans="1:5" x14ac:dyDescent="0.35">
      <c r="A1043815" s="359"/>
      <c r="B1043815" s="359"/>
      <c r="D1043815" s="359"/>
      <c r="E1043815" s="359"/>
    </row>
    <row r="1043816" spans="1:5" x14ac:dyDescent="0.35">
      <c r="A1043816" s="359"/>
      <c r="B1043816" s="359"/>
      <c r="D1043816" s="359"/>
      <c r="E1043816" s="359"/>
    </row>
    <row r="1043817" spans="1:5" x14ac:dyDescent="0.35">
      <c r="A1043817" s="359"/>
      <c r="B1043817" s="359"/>
      <c r="D1043817" s="359"/>
      <c r="E1043817" s="359"/>
    </row>
    <row r="1043818" spans="1:5" x14ac:dyDescent="0.35">
      <c r="A1043818" s="359"/>
      <c r="B1043818" s="359"/>
      <c r="D1043818" s="359"/>
      <c r="E1043818" s="359"/>
    </row>
    <row r="1043819" spans="1:5" x14ac:dyDescent="0.35">
      <c r="A1043819" s="359"/>
      <c r="B1043819" s="359"/>
      <c r="D1043819" s="359"/>
      <c r="E1043819" s="359"/>
    </row>
    <row r="1043820" spans="1:5" x14ac:dyDescent="0.35">
      <c r="A1043820" s="359"/>
      <c r="B1043820" s="359"/>
      <c r="D1043820" s="359"/>
      <c r="E1043820" s="359"/>
    </row>
    <row r="1043821" spans="1:5" x14ac:dyDescent="0.35">
      <c r="A1043821" s="359"/>
      <c r="B1043821" s="359"/>
      <c r="D1043821" s="359"/>
      <c r="E1043821" s="359"/>
    </row>
    <row r="1043822" spans="1:5" x14ac:dyDescent="0.35">
      <c r="A1043822" s="359"/>
      <c r="B1043822" s="359"/>
      <c r="D1043822" s="359"/>
      <c r="E1043822" s="359"/>
    </row>
    <row r="1043823" spans="1:5" x14ac:dyDescent="0.35">
      <c r="A1043823" s="359"/>
      <c r="B1043823" s="359"/>
      <c r="D1043823" s="359"/>
      <c r="E1043823" s="359"/>
    </row>
    <row r="1043824" spans="1:5" x14ac:dyDescent="0.35">
      <c r="A1043824" s="359"/>
      <c r="B1043824" s="359"/>
      <c r="D1043824" s="359"/>
      <c r="E1043824" s="359"/>
    </row>
    <row r="1043825" spans="1:5" x14ac:dyDescent="0.35">
      <c r="A1043825" s="359"/>
      <c r="B1043825" s="359"/>
      <c r="D1043825" s="359"/>
      <c r="E1043825" s="359"/>
    </row>
    <row r="1043826" spans="1:5" x14ac:dyDescent="0.35">
      <c r="A1043826" s="359"/>
      <c r="B1043826" s="359"/>
      <c r="D1043826" s="359"/>
      <c r="E1043826" s="359"/>
    </row>
    <row r="1043827" spans="1:5" x14ac:dyDescent="0.35">
      <c r="A1043827" s="359"/>
      <c r="B1043827" s="359"/>
      <c r="D1043827" s="359"/>
      <c r="E1043827" s="359"/>
    </row>
    <row r="1043828" spans="1:5" x14ac:dyDescent="0.35">
      <c r="A1043828" s="359"/>
      <c r="B1043828" s="359"/>
      <c r="D1043828" s="359"/>
      <c r="E1043828" s="359"/>
    </row>
    <row r="1043829" spans="1:5" x14ac:dyDescent="0.35">
      <c r="A1043829" s="359"/>
      <c r="B1043829" s="359"/>
      <c r="D1043829" s="359"/>
      <c r="E1043829" s="359"/>
    </row>
    <row r="1043830" spans="1:5" x14ac:dyDescent="0.35">
      <c r="A1043830" s="359"/>
      <c r="B1043830" s="359"/>
      <c r="D1043830" s="359"/>
      <c r="E1043830" s="359"/>
    </row>
    <row r="1043831" spans="1:5" x14ac:dyDescent="0.35">
      <c r="A1043831" s="359"/>
      <c r="B1043831" s="359"/>
      <c r="D1043831" s="359"/>
      <c r="E1043831" s="359"/>
    </row>
    <row r="1043832" spans="1:5" x14ac:dyDescent="0.35">
      <c r="A1043832" s="359"/>
      <c r="B1043832" s="359"/>
      <c r="D1043832" s="359"/>
      <c r="E1043832" s="359"/>
    </row>
    <row r="1043833" spans="1:5" x14ac:dyDescent="0.35">
      <c r="A1043833" s="359"/>
      <c r="B1043833" s="359"/>
      <c r="D1043833" s="359"/>
      <c r="E1043833" s="359"/>
    </row>
    <row r="1043834" spans="1:5" x14ac:dyDescent="0.35">
      <c r="A1043834" s="359"/>
      <c r="B1043834" s="359"/>
      <c r="D1043834" s="359"/>
      <c r="E1043834" s="359"/>
    </row>
    <row r="1043835" spans="1:5" x14ac:dyDescent="0.35">
      <c r="A1043835" s="359"/>
      <c r="B1043835" s="359"/>
      <c r="D1043835" s="359"/>
      <c r="E1043835" s="359"/>
    </row>
    <row r="1043836" spans="1:5" x14ac:dyDescent="0.35">
      <c r="A1043836" s="359"/>
      <c r="B1043836" s="359"/>
      <c r="D1043836" s="359"/>
      <c r="E1043836" s="359"/>
    </row>
    <row r="1043837" spans="1:5" x14ac:dyDescent="0.35">
      <c r="A1043837" s="359"/>
      <c r="B1043837" s="359"/>
      <c r="D1043837" s="359"/>
      <c r="E1043837" s="359"/>
    </row>
    <row r="1043838" spans="1:5" x14ac:dyDescent="0.35">
      <c r="A1043838" s="359"/>
      <c r="B1043838" s="359"/>
      <c r="D1043838" s="359"/>
      <c r="E1043838" s="359"/>
    </row>
    <row r="1043839" spans="1:5" x14ac:dyDescent="0.35">
      <c r="A1043839" s="359"/>
      <c r="B1043839" s="359"/>
      <c r="D1043839" s="359"/>
      <c r="E1043839" s="359"/>
    </row>
    <row r="1043840" spans="1:5" x14ac:dyDescent="0.35">
      <c r="A1043840" s="359"/>
      <c r="B1043840" s="359"/>
      <c r="D1043840" s="359"/>
      <c r="E1043840" s="359"/>
    </row>
    <row r="1043841" spans="1:5" x14ac:dyDescent="0.35">
      <c r="A1043841" s="359"/>
      <c r="B1043841" s="359"/>
      <c r="D1043841" s="359"/>
      <c r="E1043841" s="359"/>
    </row>
    <row r="1043842" spans="1:5" x14ac:dyDescent="0.35">
      <c r="A1043842" s="359"/>
      <c r="B1043842" s="359"/>
      <c r="D1043842" s="359"/>
      <c r="E1043842" s="359"/>
    </row>
    <row r="1043843" spans="1:5" x14ac:dyDescent="0.35">
      <c r="A1043843" s="359"/>
      <c r="B1043843" s="359"/>
      <c r="D1043843" s="359"/>
      <c r="E1043843" s="359"/>
    </row>
    <row r="1043844" spans="1:5" x14ac:dyDescent="0.35">
      <c r="A1043844" s="359"/>
      <c r="B1043844" s="359"/>
      <c r="D1043844" s="359"/>
      <c r="E1043844" s="359"/>
    </row>
    <row r="1043845" spans="1:5" x14ac:dyDescent="0.35">
      <c r="A1043845" s="359"/>
      <c r="B1043845" s="359"/>
      <c r="D1043845" s="359"/>
      <c r="E1043845" s="359"/>
    </row>
    <row r="1043846" spans="1:5" x14ac:dyDescent="0.35">
      <c r="A1043846" s="359"/>
      <c r="B1043846" s="359"/>
      <c r="D1043846" s="359"/>
      <c r="E1043846" s="359"/>
    </row>
    <row r="1043847" spans="1:5" x14ac:dyDescent="0.35">
      <c r="A1043847" s="359"/>
      <c r="B1043847" s="359"/>
      <c r="D1043847" s="359"/>
      <c r="E1043847" s="359"/>
    </row>
    <row r="1043848" spans="1:5" x14ac:dyDescent="0.35">
      <c r="A1043848" s="359"/>
      <c r="B1043848" s="359"/>
      <c r="D1043848" s="359"/>
      <c r="E1043848" s="359"/>
    </row>
    <row r="1043849" spans="1:5" x14ac:dyDescent="0.35">
      <c r="A1043849" s="359"/>
      <c r="B1043849" s="359"/>
      <c r="D1043849" s="359"/>
      <c r="E1043849" s="359"/>
    </row>
    <row r="1043850" spans="1:5" x14ac:dyDescent="0.35">
      <c r="A1043850" s="359"/>
      <c r="B1043850" s="359"/>
      <c r="D1043850" s="359"/>
      <c r="E1043850" s="359"/>
    </row>
    <row r="1043851" spans="1:5" x14ac:dyDescent="0.35">
      <c r="A1043851" s="359"/>
      <c r="B1043851" s="359"/>
      <c r="D1043851" s="359"/>
      <c r="E1043851" s="359"/>
    </row>
    <row r="1043852" spans="1:5" x14ac:dyDescent="0.35">
      <c r="A1043852" s="359"/>
      <c r="B1043852" s="359"/>
      <c r="D1043852" s="359"/>
      <c r="E1043852" s="359"/>
    </row>
    <row r="1043853" spans="1:5" x14ac:dyDescent="0.35">
      <c r="A1043853" s="359"/>
      <c r="B1043853" s="359"/>
      <c r="D1043853" s="359"/>
      <c r="E1043853" s="359"/>
    </row>
    <row r="1043854" spans="1:5" x14ac:dyDescent="0.35">
      <c r="A1043854" s="359"/>
      <c r="B1043854" s="359"/>
      <c r="D1043854" s="359"/>
      <c r="E1043854" s="359"/>
    </row>
    <row r="1043855" spans="1:5" x14ac:dyDescent="0.35">
      <c r="A1043855" s="359"/>
      <c r="B1043855" s="359"/>
      <c r="D1043855" s="359"/>
      <c r="E1043855" s="359"/>
    </row>
    <row r="1043856" spans="1:5" x14ac:dyDescent="0.35">
      <c r="A1043856" s="359"/>
      <c r="B1043856" s="359"/>
      <c r="D1043856" s="359"/>
      <c r="E1043856" s="359"/>
    </row>
    <row r="1043857" spans="1:5" x14ac:dyDescent="0.35">
      <c r="A1043857" s="359"/>
      <c r="B1043857" s="359"/>
      <c r="D1043857" s="359"/>
      <c r="E1043857" s="359"/>
    </row>
    <row r="1043858" spans="1:5" x14ac:dyDescent="0.35">
      <c r="A1043858" s="359"/>
      <c r="B1043858" s="359"/>
      <c r="D1043858" s="359"/>
      <c r="E1043858" s="359"/>
    </row>
    <row r="1043859" spans="1:5" x14ac:dyDescent="0.35">
      <c r="A1043859" s="359"/>
      <c r="B1043859" s="359"/>
      <c r="D1043859" s="359"/>
      <c r="E1043859" s="359"/>
    </row>
    <row r="1043860" spans="1:5" x14ac:dyDescent="0.35">
      <c r="A1043860" s="359"/>
      <c r="B1043860" s="359"/>
      <c r="D1043860" s="359"/>
      <c r="E1043860" s="359"/>
    </row>
    <row r="1043861" spans="1:5" x14ac:dyDescent="0.35">
      <c r="A1043861" s="359"/>
      <c r="B1043861" s="359"/>
      <c r="D1043861" s="359"/>
      <c r="E1043861" s="359"/>
    </row>
    <row r="1043862" spans="1:5" x14ac:dyDescent="0.35">
      <c r="A1043862" s="359"/>
      <c r="B1043862" s="359"/>
      <c r="D1043862" s="359"/>
      <c r="E1043862" s="359"/>
    </row>
    <row r="1043863" spans="1:5" x14ac:dyDescent="0.35">
      <c r="A1043863" s="359"/>
      <c r="B1043863" s="359"/>
      <c r="D1043863" s="359"/>
      <c r="E1043863" s="359"/>
    </row>
    <row r="1043864" spans="1:5" x14ac:dyDescent="0.35">
      <c r="A1043864" s="359"/>
      <c r="B1043864" s="359"/>
      <c r="D1043864" s="359"/>
      <c r="E1043864" s="359"/>
    </row>
    <row r="1043865" spans="1:5" x14ac:dyDescent="0.35">
      <c r="A1043865" s="359"/>
      <c r="B1043865" s="359"/>
      <c r="D1043865" s="359"/>
      <c r="E1043865" s="359"/>
    </row>
    <row r="1043866" spans="1:5" x14ac:dyDescent="0.35">
      <c r="A1043866" s="359"/>
      <c r="B1043866" s="359"/>
      <c r="D1043866" s="359"/>
      <c r="E1043866" s="359"/>
    </row>
    <row r="1043867" spans="1:5" x14ac:dyDescent="0.35">
      <c r="A1043867" s="359"/>
      <c r="B1043867" s="359"/>
      <c r="D1043867" s="359"/>
      <c r="E1043867" s="359"/>
    </row>
    <row r="1043868" spans="1:5" x14ac:dyDescent="0.35">
      <c r="A1043868" s="359"/>
      <c r="B1043868" s="359"/>
      <c r="D1043868" s="359"/>
      <c r="E1043868" s="359"/>
    </row>
    <row r="1043869" spans="1:5" x14ac:dyDescent="0.35">
      <c r="A1043869" s="359"/>
      <c r="B1043869" s="359"/>
      <c r="D1043869" s="359"/>
      <c r="E1043869" s="359"/>
    </row>
    <row r="1043870" spans="1:5" x14ac:dyDescent="0.35">
      <c r="A1043870" s="359"/>
      <c r="B1043870" s="359"/>
      <c r="D1043870" s="359"/>
      <c r="E1043870" s="359"/>
    </row>
    <row r="1043871" spans="1:5" x14ac:dyDescent="0.35">
      <c r="A1043871" s="359"/>
      <c r="B1043871" s="359"/>
      <c r="D1043871" s="359"/>
      <c r="E1043871" s="359"/>
    </row>
    <row r="1043872" spans="1:5" x14ac:dyDescent="0.35">
      <c r="A1043872" s="359"/>
      <c r="B1043872" s="359"/>
      <c r="D1043872" s="359"/>
      <c r="E1043872" s="359"/>
    </row>
    <row r="1043873" spans="1:5" x14ac:dyDescent="0.35">
      <c r="A1043873" s="359"/>
      <c r="B1043873" s="359"/>
      <c r="D1043873" s="359"/>
      <c r="E1043873" s="359"/>
    </row>
    <row r="1043874" spans="1:5" x14ac:dyDescent="0.35">
      <c r="A1043874" s="359"/>
      <c r="B1043874" s="359"/>
      <c r="D1043874" s="359"/>
      <c r="E1043874" s="359"/>
    </row>
    <row r="1043875" spans="1:5" x14ac:dyDescent="0.35">
      <c r="A1043875" s="359"/>
      <c r="B1043875" s="359"/>
      <c r="D1043875" s="359"/>
      <c r="E1043875" s="359"/>
    </row>
    <row r="1043876" spans="1:5" x14ac:dyDescent="0.35">
      <c r="A1043876" s="359"/>
      <c r="B1043876" s="359"/>
      <c r="D1043876" s="359"/>
      <c r="E1043876" s="359"/>
    </row>
    <row r="1043877" spans="1:5" x14ac:dyDescent="0.35">
      <c r="A1043877" s="359"/>
      <c r="B1043877" s="359"/>
      <c r="D1043877" s="359"/>
      <c r="E1043877" s="359"/>
    </row>
    <row r="1043878" spans="1:5" x14ac:dyDescent="0.35">
      <c r="A1043878" s="359"/>
      <c r="B1043878" s="359"/>
      <c r="D1043878" s="359"/>
      <c r="E1043878" s="359"/>
    </row>
    <row r="1043879" spans="1:5" x14ac:dyDescent="0.35">
      <c r="A1043879" s="359"/>
      <c r="B1043879" s="359"/>
      <c r="D1043879" s="359"/>
      <c r="E1043879" s="359"/>
    </row>
    <row r="1043880" spans="1:5" x14ac:dyDescent="0.35">
      <c r="A1043880" s="359"/>
      <c r="B1043880" s="359"/>
      <c r="D1043880" s="359"/>
      <c r="E1043880" s="359"/>
    </row>
    <row r="1043881" spans="1:5" x14ac:dyDescent="0.35">
      <c r="A1043881" s="359"/>
      <c r="B1043881" s="359"/>
      <c r="D1043881" s="359"/>
      <c r="E1043881" s="359"/>
    </row>
    <row r="1043882" spans="1:5" x14ac:dyDescent="0.35">
      <c r="A1043882" s="359"/>
      <c r="B1043882" s="359"/>
      <c r="D1043882" s="359"/>
      <c r="E1043882" s="359"/>
    </row>
    <row r="1043883" spans="1:5" x14ac:dyDescent="0.35">
      <c r="A1043883" s="359"/>
      <c r="B1043883" s="359"/>
      <c r="D1043883" s="359"/>
      <c r="E1043883" s="359"/>
    </row>
    <row r="1043884" spans="1:5" x14ac:dyDescent="0.35">
      <c r="A1043884" s="359"/>
      <c r="B1043884" s="359"/>
      <c r="D1043884" s="359"/>
      <c r="E1043884" s="359"/>
    </row>
    <row r="1043885" spans="1:5" x14ac:dyDescent="0.35">
      <c r="A1043885" s="359"/>
      <c r="B1043885" s="359"/>
      <c r="D1043885" s="359"/>
      <c r="E1043885" s="359"/>
    </row>
    <row r="1043886" spans="1:5" x14ac:dyDescent="0.35">
      <c r="A1043886" s="359"/>
      <c r="B1043886" s="359"/>
      <c r="D1043886" s="359"/>
      <c r="E1043886" s="359"/>
    </row>
    <row r="1043887" spans="1:5" x14ac:dyDescent="0.35">
      <c r="A1043887" s="359"/>
      <c r="B1043887" s="359"/>
      <c r="D1043887" s="359"/>
      <c r="E1043887" s="359"/>
    </row>
    <row r="1043888" spans="1:5" x14ac:dyDescent="0.35">
      <c r="A1043888" s="359"/>
      <c r="B1043888" s="359"/>
      <c r="D1043888" s="359"/>
      <c r="E1043888" s="359"/>
    </row>
    <row r="1043889" spans="1:5" x14ac:dyDescent="0.35">
      <c r="A1043889" s="359"/>
      <c r="B1043889" s="359"/>
      <c r="D1043889" s="359"/>
      <c r="E1043889" s="359"/>
    </row>
    <row r="1043890" spans="1:5" x14ac:dyDescent="0.35">
      <c r="A1043890" s="359"/>
      <c r="B1043890" s="359"/>
      <c r="D1043890" s="359"/>
      <c r="E1043890" s="359"/>
    </row>
    <row r="1043891" spans="1:5" x14ac:dyDescent="0.35">
      <c r="A1043891" s="359"/>
      <c r="B1043891" s="359"/>
      <c r="D1043891" s="359"/>
      <c r="E1043891" s="359"/>
    </row>
    <row r="1043892" spans="1:5" x14ac:dyDescent="0.35">
      <c r="A1043892" s="359"/>
      <c r="B1043892" s="359"/>
      <c r="D1043892" s="359"/>
      <c r="E1043892" s="359"/>
    </row>
    <row r="1043893" spans="1:5" x14ac:dyDescent="0.35">
      <c r="A1043893" s="359"/>
      <c r="B1043893" s="359"/>
      <c r="D1043893" s="359"/>
      <c r="E1043893" s="359"/>
    </row>
    <row r="1043894" spans="1:5" x14ac:dyDescent="0.35">
      <c r="A1043894" s="359"/>
      <c r="B1043894" s="359"/>
      <c r="D1043894" s="359"/>
      <c r="E1043894" s="359"/>
    </row>
    <row r="1043895" spans="1:5" x14ac:dyDescent="0.35">
      <c r="A1043895" s="359"/>
      <c r="B1043895" s="359"/>
      <c r="D1043895" s="359"/>
      <c r="E1043895" s="359"/>
    </row>
    <row r="1043896" spans="1:5" x14ac:dyDescent="0.35">
      <c r="A1043896" s="359"/>
      <c r="B1043896" s="359"/>
      <c r="D1043896" s="359"/>
      <c r="E1043896" s="359"/>
    </row>
    <row r="1043897" spans="1:5" x14ac:dyDescent="0.35">
      <c r="A1043897" s="359"/>
      <c r="B1043897" s="359"/>
      <c r="D1043897" s="359"/>
      <c r="E1043897" s="359"/>
    </row>
    <row r="1043898" spans="1:5" x14ac:dyDescent="0.35">
      <c r="A1043898" s="359"/>
      <c r="B1043898" s="359"/>
      <c r="D1043898" s="359"/>
      <c r="E1043898" s="359"/>
    </row>
    <row r="1043899" spans="1:5" x14ac:dyDescent="0.35">
      <c r="A1043899" s="359"/>
      <c r="B1043899" s="359"/>
      <c r="D1043899" s="359"/>
      <c r="E1043899" s="359"/>
    </row>
    <row r="1043900" spans="1:5" x14ac:dyDescent="0.35">
      <c r="A1043900" s="359"/>
      <c r="B1043900" s="359"/>
      <c r="D1043900" s="359"/>
      <c r="E1043900" s="359"/>
    </row>
    <row r="1043901" spans="1:5" x14ac:dyDescent="0.35">
      <c r="A1043901" s="359"/>
      <c r="B1043901" s="359"/>
      <c r="D1043901" s="359"/>
      <c r="E1043901" s="359"/>
    </row>
    <row r="1043902" spans="1:5" x14ac:dyDescent="0.35">
      <c r="A1043902" s="359"/>
      <c r="B1043902" s="359"/>
      <c r="D1043902" s="359"/>
      <c r="E1043902" s="359"/>
    </row>
    <row r="1043903" spans="1:5" x14ac:dyDescent="0.35">
      <c r="A1043903" s="359"/>
      <c r="B1043903" s="359"/>
      <c r="D1043903" s="359"/>
      <c r="E1043903" s="359"/>
    </row>
    <row r="1043904" spans="1:5" x14ac:dyDescent="0.35">
      <c r="A1043904" s="359"/>
      <c r="B1043904" s="359"/>
      <c r="D1043904" s="359"/>
      <c r="E1043904" s="359"/>
    </row>
    <row r="1043905" spans="1:5" x14ac:dyDescent="0.35">
      <c r="A1043905" s="359"/>
      <c r="B1043905" s="359"/>
      <c r="D1043905" s="359"/>
      <c r="E1043905" s="359"/>
    </row>
    <row r="1043906" spans="1:5" x14ac:dyDescent="0.35">
      <c r="A1043906" s="359"/>
      <c r="B1043906" s="359"/>
      <c r="D1043906" s="359"/>
      <c r="E1043906" s="359"/>
    </row>
    <row r="1043907" spans="1:5" x14ac:dyDescent="0.35">
      <c r="A1043907" s="359"/>
      <c r="B1043907" s="359"/>
      <c r="D1043907" s="359"/>
      <c r="E1043907" s="359"/>
    </row>
    <row r="1043908" spans="1:5" x14ac:dyDescent="0.35">
      <c r="A1043908" s="359"/>
      <c r="B1043908" s="359"/>
      <c r="D1043908" s="359"/>
      <c r="E1043908" s="359"/>
    </row>
    <row r="1043909" spans="1:5" x14ac:dyDescent="0.35">
      <c r="A1043909" s="359"/>
      <c r="B1043909" s="359"/>
      <c r="D1043909" s="359"/>
      <c r="E1043909" s="359"/>
    </row>
    <row r="1043910" spans="1:5" x14ac:dyDescent="0.35">
      <c r="A1043910" s="359"/>
      <c r="B1043910" s="359"/>
      <c r="D1043910" s="359"/>
      <c r="E1043910" s="359"/>
    </row>
    <row r="1043911" spans="1:5" x14ac:dyDescent="0.35">
      <c r="A1043911" s="359"/>
      <c r="B1043911" s="359"/>
      <c r="D1043911" s="359"/>
      <c r="E1043911" s="359"/>
    </row>
    <row r="1043912" spans="1:5" x14ac:dyDescent="0.35">
      <c r="A1043912" s="359"/>
      <c r="B1043912" s="359"/>
      <c r="D1043912" s="359"/>
      <c r="E1043912" s="359"/>
    </row>
    <row r="1043913" spans="1:5" x14ac:dyDescent="0.35">
      <c r="A1043913" s="359"/>
      <c r="B1043913" s="359"/>
      <c r="D1043913" s="359"/>
      <c r="E1043913" s="359"/>
    </row>
    <row r="1043914" spans="1:5" x14ac:dyDescent="0.35">
      <c r="A1043914" s="359"/>
      <c r="B1043914" s="359"/>
      <c r="D1043914" s="359"/>
      <c r="E1043914" s="359"/>
    </row>
    <row r="1043915" spans="1:5" x14ac:dyDescent="0.35">
      <c r="A1043915" s="359"/>
      <c r="B1043915" s="359"/>
      <c r="D1043915" s="359"/>
      <c r="E1043915" s="359"/>
    </row>
    <row r="1043916" spans="1:5" x14ac:dyDescent="0.35">
      <c r="A1043916" s="359"/>
      <c r="B1043916" s="359"/>
      <c r="D1043916" s="359"/>
      <c r="E1043916" s="359"/>
    </row>
    <row r="1043917" spans="1:5" x14ac:dyDescent="0.35">
      <c r="A1043917" s="359"/>
      <c r="B1043917" s="359"/>
      <c r="D1043917" s="359"/>
      <c r="E1043917" s="359"/>
    </row>
    <row r="1043918" spans="1:5" x14ac:dyDescent="0.35">
      <c r="A1043918" s="359"/>
      <c r="B1043918" s="359"/>
      <c r="D1043918" s="359"/>
      <c r="E1043918" s="359"/>
    </row>
    <row r="1043919" spans="1:5" x14ac:dyDescent="0.35">
      <c r="A1043919" s="359"/>
      <c r="B1043919" s="359"/>
      <c r="D1043919" s="359"/>
      <c r="E1043919" s="359"/>
    </row>
    <row r="1043920" spans="1:5" x14ac:dyDescent="0.35">
      <c r="A1043920" s="359"/>
      <c r="B1043920" s="359"/>
      <c r="D1043920" s="359"/>
      <c r="E1043920" s="359"/>
    </row>
    <row r="1043921" spans="1:5" x14ac:dyDescent="0.35">
      <c r="A1043921" s="359"/>
      <c r="B1043921" s="359"/>
      <c r="D1043921" s="359"/>
      <c r="E1043921" s="359"/>
    </row>
    <row r="1043922" spans="1:5" x14ac:dyDescent="0.35">
      <c r="A1043922" s="359"/>
      <c r="B1043922" s="359"/>
      <c r="D1043922" s="359"/>
      <c r="E1043922" s="359"/>
    </row>
    <row r="1043923" spans="1:5" x14ac:dyDescent="0.35">
      <c r="A1043923" s="359"/>
      <c r="B1043923" s="359"/>
      <c r="D1043923" s="359"/>
      <c r="E1043923" s="359"/>
    </row>
    <row r="1043924" spans="1:5" x14ac:dyDescent="0.35">
      <c r="A1043924" s="359"/>
      <c r="B1043924" s="359"/>
      <c r="D1043924" s="359"/>
      <c r="E1043924" s="359"/>
    </row>
    <row r="1043925" spans="1:5" x14ac:dyDescent="0.35">
      <c r="A1043925" s="359"/>
      <c r="B1043925" s="359"/>
      <c r="D1043925" s="359"/>
      <c r="E1043925" s="359"/>
    </row>
    <row r="1043926" spans="1:5" x14ac:dyDescent="0.35">
      <c r="A1043926" s="359"/>
      <c r="B1043926" s="359"/>
      <c r="D1043926" s="359"/>
      <c r="E1043926" s="359"/>
    </row>
    <row r="1043927" spans="1:5" x14ac:dyDescent="0.35">
      <c r="A1043927" s="359"/>
      <c r="B1043927" s="359"/>
      <c r="D1043927" s="359"/>
      <c r="E1043927" s="359"/>
    </row>
    <row r="1043928" spans="1:5" x14ac:dyDescent="0.35">
      <c r="A1043928" s="359"/>
      <c r="B1043928" s="359"/>
      <c r="D1043928" s="359"/>
      <c r="E1043928" s="359"/>
    </row>
    <row r="1043929" spans="1:5" x14ac:dyDescent="0.35">
      <c r="A1043929" s="359"/>
      <c r="B1043929" s="359"/>
      <c r="D1043929" s="359"/>
      <c r="E1043929" s="359"/>
    </row>
    <row r="1043930" spans="1:5" x14ac:dyDescent="0.35">
      <c r="A1043930" s="359"/>
      <c r="B1043930" s="359"/>
      <c r="D1043930" s="359"/>
      <c r="E1043930" s="359"/>
    </row>
    <row r="1043931" spans="1:5" x14ac:dyDescent="0.35">
      <c r="A1043931" s="359"/>
      <c r="B1043931" s="359"/>
      <c r="D1043931" s="359"/>
      <c r="E1043931" s="359"/>
    </row>
    <row r="1043932" spans="1:5" x14ac:dyDescent="0.35">
      <c r="A1043932" s="359"/>
      <c r="B1043932" s="359"/>
      <c r="D1043932" s="359"/>
      <c r="E1043932" s="359"/>
    </row>
    <row r="1043933" spans="1:5" x14ac:dyDescent="0.35">
      <c r="A1043933" s="359"/>
      <c r="B1043933" s="359"/>
      <c r="D1043933" s="359"/>
      <c r="E1043933" s="359"/>
    </row>
    <row r="1043934" spans="1:5" x14ac:dyDescent="0.35">
      <c r="A1043934" s="359"/>
      <c r="B1043934" s="359"/>
      <c r="D1043934" s="359"/>
      <c r="E1043934" s="359"/>
    </row>
    <row r="1043935" spans="1:5" x14ac:dyDescent="0.35">
      <c r="A1043935" s="359"/>
      <c r="B1043935" s="359"/>
      <c r="D1043935" s="359"/>
      <c r="E1043935" s="359"/>
    </row>
    <row r="1043936" spans="1:5" x14ac:dyDescent="0.35">
      <c r="A1043936" s="359"/>
      <c r="B1043936" s="359"/>
      <c r="D1043936" s="359"/>
      <c r="E1043936" s="359"/>
    </row>
    <row r="1043937" spans="1:5" x14ac:dyDescent="0.35">
      <c r="A1043937" s="359"/>
      <c r="B1043937" s="359"/>
      <c r="D1043937" s="359"/>
      <c r="E1043937" s="359"/>
    </row>
    <row r="1043938" spans="1:5" x14ac:dyDescent="0.35">
      <c r="A1043938" s="359"/>
      <c r="B1043938" s="359"/>
      <c r="D1043938" s="359"/>
      <c r="E1043938" s="359"/>
    </row>
    <row r="1043939" spans="1:5" x14ac:dyDescent="0.35">
      <c r="A1043939" s="359"/>
      <c r="B1043939" s="359"/>
      <c r="D1043939" s="359"/>
      <c r="E1043939" s="359"/>
    </row>
    <row r="1043940" spans="1:5" x14ac:dyDescent="0.35">
      <c r="A1043940" s="359"/>
      <c r="B1043940" s="359"/>
      <c r="D1043940" s="359"/>
      <c r="E1043940" s="359"/>
    </row>
    <row r="1043941" spans="1:5" x14ac:dyDescent="0.35">
      <c r="A1043941" s="359"/>
      <c r="B1043941" s="359"/>
      <c r="D1043941" s="359"/>
      <c r="E1043941" s="359"/>
    </row>
    <row r="1043942" spans="1:5" x14ac:dyDescent="0.35">
      <c r="A1043942" s="359"/>
      <c r="B1043942" s="359"/>
      <c r="D1043942" s="359"/>
      <c r="E1043942" s="359"/>
    </row>
    <row r="1043943" spans="1:5" x14ac:dyDescent="0.35">
      <c r="A1043943" s="359"/>
      <c r="B1043943" s="359"/>
      <c r="D1043943" s="359"/>
      <c r="E1043943" s="359"/>
    </row>
    <row r="1043944" spans="1:5" x14ac:dyDescent="0.35">
      <c r="A1043944" s="359"/>
      <c r="B1043944" s="359"/>
      <c r="D1043944" s="359"/>
      <c r="E1043944" s="359"/>
    </row>
    <row r="1043945" spans="1:5" x14ac:dyDescent="0.35">
      <c r="A1043945" s="359"/>
      <c r="B1043945" s="359"/>
      <c r="D1043945" s="359"/>
      <c r="E1043945" s="359"/>
    </row>
    <row r="1043946" spans="1:5" x14ac:dyDescent="0.35">
      <c r="A1043946" s="359"/>
      <c r="B1043946" s="359"/>
      <c r="D1043946" s="359"/>
      <c r="E1043946" s="359"/>
    </row>
    <row r="1043947" spans="1:5" x14ac:dyDescent="0.35">
      <c r="A1043947" s="359"/>
      <c r="B1043947" s="359"/>
      <c r="D1043947" s="359"/>
      <c r="E1043947" s="359"/>
    </row>
    <row r="1043948" spans="1:5" x14ac:dyDescent="0.35">
      <c r="A1043948" s="359"/>
      <c r="B1043948" s="359"/>
      <c r="D1043948" s="359"/>
      <c r="E1043948" s="359"/>
    </row>
    <row r="1043949" spans="1:5" x14ac:dyDescent="0.35">
      <c r="A1043949" s="359"/>
      <c r="B1043949" s="359"/>
      <c r="D1043949" s="359"/>
      <c r="E1043949" s="359"/>
    </row>
    <row r="1043950" spans="1:5" x14ac:dyDescent="0.35">
      <c r="A1043950" s="359"/>
      <c r="B1043950" s="359"/>
      <c r="D1043950" s="359"/>
      <c r="E1043950" s="359"/>
    </row>
    <row r="1043951" spans="1:5" x14ac:dyDescent="0.35">
      <c r="A1043951" s="359"/>
      <c r="B1043951" s="359"/>
      <c r="D1043951" s="359"/>
      <c r="E1043951" s="359"/>
    </row>
    <row r="1043952" spans="1:5" x14ac:dyDescent="0.35">
      <c r="A1043952" s="359"/>
      <c r="B1043952" s="359"/>
      <c r="D1043952" s="359"/>
      <c r="E1043952" s="359"/>
    </row>
    <row r="1043953" spans="1:5" x14ac:dyDescent="0.35">
      <c r="A1043953" s="359"/>
      <c r="B1043953" s="359"/>
      <c r="D1043953" s="359"/>
      <c r="E1043953" s="359"/>
    </row>
    <row r="1043954" spans="1:5" x14ac:dyDescent="0.35">
      <c r="A1043954" s="359"/>
      <c r="B1043954" s="359"/>
      <c r="D1043954" s="359"/>
      <c r="E1043954" s="359"/>
    </row>
    <row r="1043955" spans="1:5" x14ac:dyDescent="0.35">
      <c r="A1043955" s="359"/>
      <c r="B1043955" s="359"/>
      <c r="D1043955" s="359"/>
      <c r="E1043955" s="359"/>
    </row>
    <row r="1043956" spans="1:5" x14ac:dyDescent="0.35">
      <c r="A1043956" s="359"/>
      <c r="B1043956" s="359"/>
      <c r="D1043956" s="359"/>
      <c r="E1043956" s="359"/>
    </row>
    <row r="1043957" spans="1:5" x14ac:dyDescent="0.35">
      <c r="A1043957" s="359"/>
      <c r="B1043957" s="359"/>
      <c r="D1043957" s="359"/>
      <c r="E1043957" s="359"/>
    </row>
    <row r="1043958" spans="1:5" x14ac:dyDescent="0.35">
      <c r="A1043958" s="359"/>
      <c r="B1043958" s="359"/>
      <c r="D1043958" s="359"/>
      <c r="E1043958" s="359"/>
    </row>
    <row r="1043959" spans="1:5" x14ac:dyDescent="0.35">
      <c r="A1043959" s="359"/>
      <c r="B1043959" s="359"/>
      <c r="D1043959" s="359"/>
      <c r="E1043959" s="359"/>
    </row>
    <row r="1043960" spans="1:5" x14ac:dyDescent="0.35">
      <c r="A1043960" s="359"/>
      <c r="B1043960" s="359"/>
      <c r="D1043960" s="359"/>
      <c r="E1043960" s="359"/>
    </row>
    <row r="1043961" spans="1:5" x14ac:dyDescent="0.35">
      <c r="A1043961" s="359"/>
      <c r="B1043961" s="359"/>
      <c r="D1043961" s="359"/>
      <c r="E1043961" s="359"/>
    </row>
    <row r="1043962" spans="1:5" x14ac:dyDescent="0.35">
      <c r="A1043962" s="359"/>
      <c r="B1043962" s="359"/>
      <c r="D1043962" s="359"/>
      <c r="E1043962" s="359"/>
    </row>
    <row r="1043963" spans="1:5" x14ac:dyDescent="0.35">
      <c r="A1043963" s="359"/>
      <c r="B1043963" s="359"/>
      <c r="D1043963" s="359"/>
      <c r="E1043963" s="359"/>
    </row>
    <row r="1043964" spans="1:5" x14ac:dyDescent="0.35">
      <c r="A1043964" s="359"/>
      <c r="B1043964" s="359"/>
      <c r="D1043964" s="359"/>
      <c r="E1043964" s="359"/>
    </row>
    <row r="1043965" spans="1:5" x14ac:dyDescent="0.35">
      <c r="A1043965" s="359"/>
      <c r="B1043965" s="359"/>
      <c r="D1043965" s="359"/>
      <c r="E1043965" s="359"/>
    </row>
    <row r="1043966" spans="1:5" x14ac:dyDescent="0.35">
      <c r="A1043966" s="359"/>
      <c r="B1043966" s="359"/>
      <c r="D1043966" s="359"/>
      <c r="E1043966" s="359"/>
    </row>
    <row r="1043967" spans="1:5" x14ac:dyDescent="0.35">
      <c r="A1043967" s="359"/>
      <c r="B1043967" s="359"/>
      <c r="D1043967" s="359"/>
      <c r="E1043967" s="359"/>
    </row>
    <row r="1043968" spans="1:5" x14ac:dyDescent="0.35">
      <c r="A1043968" s="359"/>
      <c r="B1043968" s="359"/>
      <c r="D1043968" s="359"/>
      <c r="E1043968" s="359"/>
    </row>
    <row r="1043969" spans="1:5" x14ac:dyDescent="0.35">
      <c r="A1043969" s="359"/>
      <c r="B1043969" s="359"/>
      <c r="D1043969" s="359"/>
      <c r="E1043969" s="359"/>
    </row>
    <row r="1043970" spans="1:5" x14ac:dyDescent="0.35">
      <c r="A1043970" s="359"/>
      <c r="B1043970" s="359"/>
      <c r="D1043970" s="359"/>
      <c r="E1043970" s="359"/>
    </row>
    <row r="1043971" spans="1:5" x14ac:dyDescent="0.35">
      <c r="A1043971" s="359"/>
      <c r="B1043971" s="359"/>
      <c r="D1043971" s="359"/>
      <c r="E1043971" s="359"/>
    </row>
    <row r="1043972" spans="1:5" x14ac:dyDescent="0.35">
      <c r="A1043972" s="359"/>
      <c r="B1043972" s="359"/>
      <c r="D1043972" s="359"/>
      <c r="E1043972" s="359"/>
    </row>
    <row r="1043973" spans="1:5" x14ac:dyDescent="0.35">
      <c r="A1043973" s="359"/>
      <c r="B1043973" s="359"/>
      <c r="D1043973" s="359"/>
      <c r="E1043973" s="359"/>
    </row>
    <row r="1043974" spans="1:5" x14ac:dyDescent="0.35">
      <c r="A1043974" s="359"/>
      <c r="B1043974" s="359"/>
      <c r="D1043974" s="359"/>
      <c r="E1043974" s="359"/>
    </row>
    <row r="1043975" spans="1:5" x14ac:dyDescent="0.35">
      <c r="A1043975" s="359"/>
      <c r="B1043975" s="359"/>
      <c r="D1043975" s="359"/>
      <c r="E1043975" s="359"/>
    </row>
    <row r="1043976" spans="1:5" x14ac:dyDescent="0.35">
      <c r="A1043976" s="359"/>
      <c r="B1043976" s="359"/>
      <c r="D1043976" s="359"/>
      <c r="E1043976" s="359"/>
    </row>
    <row r="1043977" spans="1:5" x14ac:dyDescent="0.35">
      <c r="A1043977" s="359"/>
      <c r="B1043977" s="359"/>
      <c r="D1043977" s="359"/>
      <c r="E1043977" s="359"/>
    </row>
    <row r="1043978" spans="1:5" x14ac:dyDescent="0.35">
      <c r="A1043978" s="359"/>
      <c r="B1043978" s="359"/>
      <c r="D1043978" s="359"/>
      <c r="E1043978" s="359"/>
    </row>
    <row r="1043979" spans="1:5" x14ac:dyDescent="0.35">
      <c r="A1043979" s="359"/>
      <c r="B1043979" s="359"/>
      <c r="D1043979" s="359"/>
      <c r="E1043979" s="359"/>
    </row>
    <row r="1043980" spans="1:5" x14ac:dyDescent="0.35">
      <c r="A1043980" s="359"/>
      <c r="B1043980" s="359"/>
      <c r="D1043980" s="359"/>
      <c r="E1043980" s="359"/>
    </row>
    <row r="1043981" spans="1:5" x14ac:dyDescent="0.35">
      <c r="A1043981" s="359"/>
      <c r="B1043981" s="359"/>
      <c r="D1043981" s="359"/>
      <c r="E1043981" s="359"/>
    </row>
    <row r="1043982" spans="1:5" x14ac:dyDescent="0.35">
      <c r="A1043982" s="359"/>
      <c r="B1043982" s="359"/>
      <c r="D1043982" s="359"/>
      <c r="E1043982" s="359"/>
    </row>
    <row r="1043983" spans="1:5" x14ac:dyDescent="0.35">
      <c r="A1043983" s="359"/>
      <c r="B1043983" s="359"/>
      <c r="D1043983" s="359"/>
      <c r="E1043983" s="359"/>
    </row>
    <row r="1043984" spans="1:5" x14ac:dyDescent="0.35">
      <c r="A1043984" s="359"/>
      <c r="B1043984" s="359"/>
      <c r="D1043984" s="359"/>
      <c r="E1043984" s="359"/>
    </row>
    <row r="1043985" spans="1:5" x14ac:dyDescent="0.35">
      <c r="A1043985" s="359"/>
      <c r="B1043985" s="359"/>
      <c r="D1043985" s="359"/>
      <c r="E1043985" s="359"/>
    </row>
    <row r="1043986" spans="1:5" x14ac:dyDescent="0.35">
      <c r="A1043986" s="359"/>
      <c r="B1043986" s="359"/>
      <c r="D1043986" s="359"/>
      <c r="E1043986" s="359"/>
    </row>
    <row r="1043987" spans="1:5" x14ac:dyDescent="0.35">
      <c r="A1043987" s="359"/>
      <c r="B1043987" s="359"/>
      <c r="D1043987" s="359"/>
      <c r="E1043987" s="359"/>
    </row>
    <row r="1043988" spans="1:5" x14ac:dyDescent="0.35">
      <c r="A1043988" s="359"/>
      <c r="B1043988" s="359"/>
      <c r="D1043988" s="359"/>
      <c r="E1043988" s="359"/>
    </row>
    <row r="1043989" spans="1:5" x14ac:dyDescent="0.35">
      <c r="A1043989" s="359"/>
      <c r="B1043989" s="359"/>
      <c r="D1043989" s="359"/>
      <c r="E1043989" s="359"/>
    </row>
    <row r="1043990" spans="1:5" x14ac:dyDescent="0.35">
      <c r="A1043990" s="359"/>
      <c r="B1043990" s="359"/>
      <c r="D1043990" s="359"/>
      <c r="E1043990" s="359"/>
    </row>
    <row r="1043991" spans="1:5" x14ac:dyDescent="0.35">
      <c r="A1043991" s="359"/>
      <c r="B1043991" s="359"/>
      <c r="D1043991" s="359"/>
      <c r="E1043991" s="359"/>
    </row>
    <row r="1043992" spans="1:5" x14ac:dyDescent="0.35">
      <c r="A1043992" s="359"/>
      <c r="B1043992" s="359"/>
      <c r="D1043992" s="359"/>
      <c r="E1043992" s="359"/>
    </row>
    <row r="1043993" spans="1:5" x14ac:dyDescent="0.35">
      <c r="A1043993" s="359"/>
      <c r="B1043993" s="359"/>
      <c r="D1043993" s="359"/>
      <c r="E1043993" s="359"/>
    </row>
    <row r="1043994" spans="1:5" x14ac:dyDescent="0.35">
      <c r="A1043994" s="359"/>
      <c r="B1043994" s="359"/>
      <c r="D1043994" s="359"/>
      <c r="E1043994" s="359"/>
    </row>
    <row r="1043995" spans="1:5" x14ac:dyDescent="0.35">
      <c r="A1043995" s="359"/>
      <c r="B1043995" s="359"/>
      <c r="D1043995" s="359"/>
      <c r="E1043995" s="359"/>
    </row>
    <row r="1043996" spans="1:5" x14ac:dyDescent="0.35">
      <c r="A1043996" s="359"/>
      <c r="B1043996" s="359"/>
      <c r="D1043996" s="359"/>
      <c r="E1043996" s="359"/>
    </row>
    <row r="1043997" spans="1:5" x14ac:dyDescent="0.35">
      <c r="A1043997" s="359"/>
      <c r="B1043997" s="359"/>
      <c r="D1043997" s="359"/>
      <c r="E1043997" s="359"/>
    </row>
    <row r="1043998" spans="1:5" x14ac:dyDescent="0.35">
      <c r="A1043998" s="359"/>
      <c r="B1043998" s="359"/>
      <c r="D1043998" s="359"/>
      <c r="E1043998" s="359"/>
    </row>
    <row r="1043999" spans="1:5" x14ac:dyDescent="0.35">
      <c r="A1043999" s="359"/>
      <c r="B1043999" s="359"/>
      <c r="D1043999" s="359"/>
      <c r="E1043999" s="359"/>
    </row>
    <row r="1044000" spans="1:5" x14ac:dyDescent="0.35">
      <c r="A1044000" s="359"/>
      <c r="B1044000" s="359"/>
      <c r="D1044000" s="359"/>
      <c r="E1044000" s="359"/>
    </row>
    <row r="1044001" spans="1:5" x14ac:dyDescent="0.35">
      <c r="A1044001" s="359"/>
      <c r="B1044001" s="359"/>
      <c r="D1044001" s="359"/>
      <c r="E1044001" s="359"/>
    </row>
    <row r="1044002" spans="1:5" x14ac:dyDescent="0.35">
      <c r="A1044002" s="359"/>
      <c r="B1044002" s="359"/>
      <c r="D1044002" s="359"/>
      <c r="E1044002" s="359"/>
    </row>
    <row r="1044003" spans="1:5" x14ac:dyDescent="0.35">
      <c r="A1044003" s="359"/>
      <c r="B1044003" s="359"/>
      <c r="D1044003" s="359"/>
      <c r="E1044003" s="359"/>
    </row>
    <row r="1044004" spans="1:5" x14ac:dyDescent="0.35">
      <c r="A1044004" s="359"/>
      <c r="B1044004" s="359"/>
      <c r="D1044004" s="359"/>
      <c r="E1044004" s="359"/>
    </row>
    <row r="1044005" spans="1:5" x14ac:dyDescent="0.35">
      <c r="A1044005" s="359"/>
      <c r="B1044005" s="359"/>
      <c r="D1044005" s="359"/>
      <c r="E1044005" s="359"/>
    </row>
    <row r="1044006" spans="1:5" x14ac:dyDescent="0.35">
      <c r="A1044006" s="359"/>
      <c r="B1044006" s="359"/>
      <c r="D1044006" s="359"/>
      <c r="E1044006" s="359"/>
    </row>
    <row r="1044007" spans="1:5" x14ac:dyDescent="0.35">
      <c r="A1044007" s="359"/>
      <c r="B1044007" s="359"/>
      <c r="D1044007" s="359"/>
      <c r="E1044007" s="359"/>
    </row>
    <row r="1044008" spans="1:5" x14ac:dyDescent="0.35">
      <c r="A1044008" s="359"/>
      <c r="B1044008" s="359"/>
      <c r="D1044008" s="359"/>
      <c r="E1044008" s="359"/>
    </row>
    <row r="1044009" spans="1:5" x14ac:dyDescent="0.35">
      <c r="A1044009" s="359"/>
      <c r="B1044009" s="359"/>
      <c r="D1044009" s="359"/>
      <c r="E1044009" s="359"/>
    </row>
    <row r="1044010" spans="1:5" x14ac:dyDescent="0.35">
      <c r="A1044010" s="359"/>
      <c r="B1044010" s="359"/>
      <c r="D1044010" s="359"/>
      <c r="E1044010" s="359"/>
    </row>
    <row r="1044011" spans="1:5" x14ac:dyDescent="0.35">
      <c r="A1044011" s="359"/>
      <c r="B1044011" s="359"/>
      <c r="D1044011" s="359"/>
      <c r="E1044011" s="359"/>
    </row>
    <row r="1044012" spans="1:5" x14ac:dyDescent="0.35">
      <c r="A1044012" s="359"/>
      <c r="B1044012" s="359"/>
      <c r="D1044012" s="359"/>
      <c r="E1044012" s="359"/>
    </row>
    <row r="1044013" spans="1:5" x14ac:dyDescent="0.35">
      <c r="A1044013" s="359"/>
      <c r="B1044013" s="359"/>
      <c r="D1044013" s="359"/>
      <c r="E1044013" s="359"/>
    </row>
    <row r="1044014" spans="1:5" x14ac:dyDescent="0.35">
      <c r="A1044014" s="359"/>
      <c r="B1044014" s="359"/>
      <c r="D1044014" s="359"/>
      <c r="E1044014" s="359"/>
    </row>
    <row r="1044015" spans="1:5" x14ac:dyDescent="0.35">
      <c r="A1044015" s="359"/>
      <c r="B1044015" s="359"/>
      <c r="D1044015" s="359"/>
      <c r="E1044015" s="359"/>
    </row>
    <row r="1044016" spans="1:5" x14ac:dyDescent="0.35">
      <c r="A1044016" s="359"/>
      <c r="B1044016" s="359"/>
      <c r="D1044016" s="359"/>
      <c r="E1044016" s="359"/>
    </row>
    <row r="1044017" spans="1:5" x14ac:dyDescent="0.35">
      <c r="A1044017" s="359"/>
      <c r="B1044017" s="359"/>
      <c r="D1044017" s="359"/>
      <c r="E1044017" s="359"/>
    </row>
    <row r="1044018" spans="1:5" x14ac:dyDescent="0.35">
      <c r="A1044018" s="359"/>
      <c r="B1044018" s="359"/>
      <c r="D1044018" s="359"/>
      <c r="E1044018" s="359"/>
    </row>
    <row r="1044019" spans="1:5" x14ac:dyDescent="0.35">
      <c r="A1044019" s="359"/>
      <c r="B1044019" s="359"/>
      <c r="D1044019" s="359"/>
      <c r="E1044019" s="359"/>
    </row>
    <row r="1044020" spans="1:5" x14ac:dyDescent="0.35">
      <c r="A1044020" s="359"/>
      <c r="B1044020" s="359"/>
      <c r="D1044020" s="359"/>
      <c r="E1044020" s="359"/>
    </row>
    <row r="1044021" spans="1:5" x14ac:dyDescent="0.35">
      <c r="A1044021" s="359"/>
      <c r="B1044021" s="359"/>
      <c r="D1044021" s="359"/>
      <c r="E1044021" s="359"/>
    </row>
    <row r="1044022" spans="1:5" x14ac:dyDescent="0.35">
      <c r="A1044022" s="359"/>
      <c r="B1044022" s="359"/>
      <c r="D1044022" s="359"/>
      <c r="E1044022" s="359"/>
    </row>
    <row r="1044023" spans="1:5" x14ac:dyDescent="0.35">
      <c r="A1044023" s="359"/>
      <c r="B1044023" s="359"/>
      <c r="D1044023" s="359"/>
      <c r="E1044023" s="359"/>
    </row>
    <row r="1044024" spans="1:5" x14ac:dyDescent="0.35">
      <c r="A1044024" s="359"/>
      <c r="B1044024" s="359"/>
      <c r="D1044024" s="359"/>
      <c r="E1044024" s="359"/>
    </row>
    <row r="1044025" spans="1:5" x14ac:dyDescent="0.35">
      <c r="A1044025" s="359"/>
      <c r="B1044025" s="359"/>
      <c r="D1044025" s="359"/>
      <c r="E1044025" s="359"/>
    </row>
    <row r="1044026" spans="1:5" x14ac:dyDescent="0.35">
      <c r="A1044026" s="359"/>
      <c r="B1044026" s="359"/>
      <c r="D1044026" s="359"/>
      <c r="E1044026" s="359"/>
    </row>
    <row r="1044027" spans="1:5" x14ac:dyDescent="0.35">
      <c r="A1044027" s="359"/>
      <c r="B1044027" s="359"/>
      <c r="D1044027" s="359"/>
      <c r="E1044027" s="359"/>
    </row>
    <row r="1044028" spans="1:5" x14ac:dyDescent="0.35">
      <c r="A1044028" s="359"/>
      <c r="B1044028" s="359"/>
      <c r="D1044028" s="359"/>
      <c r="E1044028" s="359"/>
    </row>
    <row r="1044029" spans="1:5" x14ac:dyDescent="0.35">
      <c r="A1044029" s="359"/>
      <c r="B1044029" s="359"/>
      <c r="D1044029" s="359"/>
      <c r="E1044029" s="359"/>
    </row>
    <row r="1044030" spans="1:5" x14ac:dyDescent="0.35">
      <c r="A1044030" s="359"/>
      <c r="B1044030" s="359"/>
      <c r="D1044030" s="359"/>
      <c r="E1044030" s="359"/>
    </row>
    <row r="1044031" spans="1:5" x14ac:dyDescent="0.35">
      <c r="A1044031" s="359"/>
      <c r="B1044031" s="359"/>
      <c r="D1044031" s="359"/>
      <c r="E1044031" s="359"/>
    </row>
    <row r="1044032" spans="1:5" x14ac:dyDescent="0.35">
      <c r="A1044032" s="359"/>
      <c r="B1044032" s="359"/>
      <c r="D1044032" s="359"/>
      <c r="E1044032" s="359"/>
    </row>
    <row r="1044033" spans="1:5" x14ac:dyDescent="0.35">
      <c r="A1044033" s="359"/>
      <c r="B1044033" s="359"/>
      <c r="D1044033" s="359"/>
      <c r="E1044033" s="359"/>
    </row>
    <row r="1044034" spans="1:5" x14ac:dyDescent="0.35">
      <c r="A1044034" s="359"/>
      <c r="B1044034" s="359"/>
      <c r="D1044034" s="359"/>
      <c r="E1044034" s="359"/>
    </row>
    <row r="1044035" spans="1:5" x14ac:dyDescent="0.35">
      <c r="A1044035" s="359"/>
      <c r="B1044035" s="359"/>
      <c r="D1044035" s="359"/>
      <c r="E1044035" s="359"/>
    </row>
    <row r="1044036" spans="1:5" x14ac:dyDescent="0.35">
      <c r="A1044036" s="359"/>
      <c r="B1044036" s="359"/>
      <c r="D1044036" s="359"/>
      <c r="E1044036" s="359"/>
    </row>
    <row r="1044037" spans="1:5" x14ac:dyDescent="0.35">
      <c r="A1044037" s="359"/>
      <c r="B1044037" s="359"/>
      <c r="D1044037" s="359"/>
      <c r="E1044037" s="359"/>
    </row>
    <row r="1044038" spans="1:5" x14ac:dyDescent="0.35">
      <c r="A1044038" s="359"/>
      <c r="B1044038" s="359"/>
      <c r="D1044038" s="359"/>
      <c r="E1044038" s="359"/>
    </row>
    <row r="1044039" spans="1:5" x14ac:dyDescent="0.35">
      <c r="A1044039" s="359"/>
      <c r="B1044039" s="359"/>
      <c r="D1044039" s="359"/>
      <c r="E1044039" s="359"/>
    </row>
    <row r="1044040" spans="1:5" x14ac:dyDescent="0.35">
      <c r="A1044040" s="359"/>
      <c r="B1044040" s="359"/>
      <c r="D1044040" s="359"/>
      <c r="E1044040" s="359"/>
    </row>
    <row r="1044041" spans="1:5" x14ac:dyDescent="0.35">
      <c r="A1044041" s="359"/>
      <c r="B1044041" s="359"/>
      <c r="D1044041" s="359"/>
      <c r="E1044041" s="359"/>
    </row>
    <row r="1044042" spans="1:5" x14ac:dyDescent="0.35">
      <c r="A1044042" s="359"/>
      <c r="B1044042" s="359"/>
      <c r="D1044042" s="359"/>
      <c r="E1044042" s="359"/>
    </row>
    <row r="1044043" spans="1:5" x14ac:dyDescent="0.35">
      <c r="A1044043" s="359"/>
      <c r="B1044043" s="359"/>
      <c r="D1044043" s="359"/>
      <c r="E1044043" s="359"/>
    </row>
    <row r="1044044" spans="1:5" x14ac:dyDescent="0.35">
      <c r="A1044044" s="359"/>
      <c r="B1044044" s="359"/>
      <c r="D1044044" s="359"/>
      <c r="E1044044" s="359"/>
    </row>
    <row r="1044045" spans="1:5" x14ac:dyDescent="0.35">
      <c r="A1044045" s="359"/>
      <c r="B1044045" s="359"/>
      <c r="D1044045" s="359"/>
      <c r="E1044045" s="359"/>
    </row>
    <row r="1044046" spans="1:5" x14ac:dyDescent="0.35">
      <c r="A1044046" s="359"/>
      <c r="B1044046" s="359"/>
      <c r="D1044046" s="359"/>
      <c r="E1044046" s="359"/>
    </row>
    <row r="1044047" spans="1:5" x14ac:dyDescent="0.35">
      <c r="A1044047" s="359"/>
      <c r="B1044047" s="359"/>
      <c r="D1044047" s="359"/>
      <c r="E1044047" s="359"/>
    </row>
    <row r="1044048" spans="1:5" x14ac:dyDescent="0.35">
      <c r="A1044048" s="359"/>
      <c r="B1044048" s="359"/>
      <c r="D1044048" s="359"/>
      <c r="E1044048" s="359"/>
    </row>
    <row r="1044049" spans="1:5" x14ac:dyDescent="0.35">
      <c r="A1044049" s="359"/>
      <c r="B1044049" s="359"/>
      <c r="D1044049" s="359"/>
      <c r="E1044049" s="359"/>
    </row>
    <row r="1044050" spans="1:5" x14ac:dyDescent="0.35">
      <c r="A1044050" s="359"/>
      <c r="B1044050" s="359"/>
      <c r="D1044050" s="359"/>
      <c r="E1044050" s="359"/>
    </row>
    <row r="1044051" spans="1:5" x14ac:dyDescent="0.35">
      <c r="A1044051" s="359"/>
      <c r="B1044051" s="359"/>
      <c r="D1044051" s="359"/>
      <c r="E1044051" s="359"/>
    </row>
    <row r="1044052" spans="1:5" x14ac:dyDescent="0.35">
      <c r="A1044052" s="359"/>
      <c r="B1044052" s="359"/>
      <c r="D1044052" s="359"/>
      <c r="E1044052" s="359"/>
    </row>
    <row r="1044053" spans="1:5" x14ac:dyDescent="0.35">
      <c r="A1044053" s="359"/>
      <c r="B1044053" s="359"/>
      <c r="D1044053" s="359"/>
      <c r="E1044053" s="359"/>
    </row>
    <row r="1044054" spans="1:5" x14ac:dyDescent="0.35">
      <c r="A1044054" s="359"/>
      <c r="B1044054" s="359"/>
      <c r="D1044054" s="359"/>
      <c r="E1044054" s="359"/>
    </row>
    <row r="1044055" spans="1:5" x14ac:dyDescent="0.35">
      <c r="A1044055" s="359"/>
      <c r="B1044055" s="359"/>
      <c r="D1044055" s="359"/>
      <c r="E1044055" s="359"/>
    </row>
    <row r="1044056" spans="1:5" x14ac:dyDescent="0.35">
      <c r="A1044056" s="359"/>
      <c r="B1044056" s="359"/>
      <c r="D1044056" s="359"/>
      <c r="E1044056" s="359"/>
    </row>
    <row r="1044057" spans="1:5" x14ac:dyDescent="0.35">
      <c r="A1044057" s="359"/>
      <c r="B1044057" s="359"/>
      <c r="D1044057" s="359"/>
      <c r="E1044057" s="359"/>
    </row>
    <row r="1044058" spans="1:5" x14ac:dyDescent="0.35">
      <c r="A1044058" s="359"/>
      <c r="B1044058" s="359"/>
      <c r="D1044058" s="359"/>
      <c r="E1044058" s="359"/>
    </row>
    <row r="1044059" spans="1:5" x14ac:dyDescent="0.35">
      <c r="A1044059" s="359"/>
      <c r="B1044059" s="359"/>
      <c r="D1044059" s="359"/>
      <c r="E1044059" s="359"/>
    </row>
    <row r="1044060" spans="1:5" x14ac:dyDescent="0.35">
      <c r="A1044060" s="359"/>
      <c r="B1044060" s="359"/>
      <c r="D1044060" s="359"/>
      <c r="E1044060" s="359"/>
    </row>
    <row r="1044061" spans="1:5" x14ac:dyDescent="0.35">
      <c r="A1044061" s="359"/>
      <c r="B1044061" s="359"/>
      <c r="D1044061" s="359"/>
      <c r="E1044061" s="359"/>
    </row>
    <row r="1044062" spans="1:5" x14ac:dyDescent="0.35">
      <c r="A1044062" s="359"/>
      <c r="B1044062" s="359"/>
      <c r="D1044062" s="359"/>
      <c r="E1044062" s="359"/>
    </row>
    <row r="1044063" spans="1:5" x14ac:dyDescent="0.35">
      <c r="A1044063" s="359"/>
      <c r="B1044063" s="359"/>
      <c r="D1044063" s="359"/>
      <c r="E1044063" s="359"/>
    </row>
    <row r="1044064" spans="1:5" x14ac:dyDescent="0.35">
      <c r="A1044064" s="359"/>
      <c r="B1044064" s="359"/>
      <c r="D1044064" s="359"/>
      <c r="E1044064" s="359"/>
    </row>
    <row r="1044065" spans="1:5" x14ac:dyDescent="0.35">
      <c r="A1044065" s="359"/>
      <c r="B1044065" s="359"/>
      <c r="D1044065" s="359"/>
      <c r="E1044065" s="359"/>
    </row>
    <row r="1044066" spans="1:5" x14ac:dyDescent="0.35">
      <c r="A1044066" s="359"/>
      <c r="B1044066" s="359"/>
      <c r="D1044066" s="359"/>
      <c r="E1044066" s="359"/>
    </row>
    <row r="1044067" spans="1:5" x14ac:dyDescent="0.35">
      <c r="A1044067" s="359"/>
      <c r="B1044067" s="359"/>
      <c r="D1044067" s="359"/>
      <c r="E1044067" s="359"/>
    </row>
    <row r="1044068" spans="1:5" x14ac:dyDescent="0.35">
      <c r="A1044068" s="359"/>
      <c r="B1044068" s="359"/>
      <c r="D1044068" s="359"/>
      <c r="E1044068" s="359"/>
    </row>
    <row r="1044069" spans="1:5" x14ac:dyDescent="0.35">
      <c r="A1044069" s="359"/>
      <c r="B1044069" s="359"/>
      <c r="D1044069" s="359"/>
      <c r="E1044069" s="359"/>
    </row>
    <row r="1044070" spans="1:5" x14ac:dyDescent="0.35">
      <c r="A1044070" s="359"/>
      <c r="B1044070" s="359"/>
      <c r="D1044070" s="359"/>
      <c r="E1044070" s="359"/>
    </row>
    <row r="1044071" spans="1:5" x14ac:dyDescent="0.35">
      <c r="A1044071" s="359"/>
      <c r="B1044071" s="359"/>
      <c r="D1044071" s="359"/>
      <c r="E1044071" s="359"/>
    </row>
    <row r="1044072" spans="1:5" x14ac:dyDescent="0.35">
      <c r="A1044072" s="359"/>
      <c r="B1044072" s="359"/>
      <c r="D1044072" s="359"/>
      <c r="E1044072" s="359"/>
    </row>
    <row r="1044073" spans="1:5" x14ac:dyDescent="0.35">
      <c r="A1044073" s="359"/>
      <c r="B1044073" s="359"/>
      <c r="D1044073" s="359"/>
      <c r="E1044073" s="359"/>
    </row>
    <row r="1044074" spans="1:5" x14ac:dyDescent="0.35">
      <c r="A1044074" s="359"/>
      <c r="B1044074" s="359"/>
      <c r="D1044074" s="359"/>
      <c r="E1044074" s="359"/>
    </row>
    <row r="1044075" spans="1:5" x14ac:dyDescent="0.35">
      <c r="A1044075" s="359"/>
      <c r="B1044075" s="359"/>
      <c r="D1044075" s="359"/>
      <c r="E1044075" s="359"/>
    </row>
    <row r="1044076" spans="1:5" x14ac:dyDescent="0.35">
      <c r="A1044076" s="359"/>
      <c r="B1044076" s="359"/>
      <c r="D1044076" s="359"/>
      <c r="E1044076" s="359"/>
    </row>
    <row r="1044077" spans="1:5" x14ac:dyDescent="0.35">
      <c r="A1044077" s="359"/>
      <c r="B1044077" s="359"/>
      <c r="D1044077" s="359"/>
      <c r="E1044077" s="359"/>
    </row>
    <row r="1044078" spans="1:5" x14ac:dyDescent="0.35">
      <c r="A1044078" s="359"/>
      <c r="B1044078" s="359"/>
      <c r="D1044078" s="359"/>
      <c r="E1044078" s="359"/>
    </row>
    <row r="1044079" spans="1:5" x14ac:dyDescent="0.35">
      <c r="A1044079" s="359"/>
      <c r="B1044079" s="359"/>
      <c r="D1044079" s="359"/>
      <c r="E1044079" s="359"/>
    </row>
    <row r="1044080" spans="1:5" x14ac:dyDescent="0.35">
      <c r="A1044080" s="359"/>
      <c r="B1044080" s="359"/>
      <c r="D1044080" s="359"/>
      <c r="E1044080" s="359"/>
    </row>
    <row r="1044081" spans="1:5" x14ac:dyDescent="0.35">
      <c r="A1044081" s="359"/>
      <c r="B1044081" s="359"/>
      <c r="D1044081" s="359"/>
      <c r="E1044081" s="359"/>
    </row>
    <row r="1044082" spans="1:5" x14ac:dyDescent="0.35">
      <c r="A1044082" s="359"/>
      <c r="B1044082" s="359"/>
      <c r="D1044082" s="359"/>
      <c r="E1044082" s="359"/>
    </row>
    <row r="1044083" spans="1:5" x14ac:dyDescent="0.35">
      <c r="A1044083" s="359"/>
      <c r="B1044083" s="359"/>
      <c r="D1044083" s="359"/>
      <c r="E1044083" s="359"/>
    </row>
    <row r="1044084" spans="1:5" x14ac:dyDescent="0.35">
      <c r="A1044084" s="359"/>
      <c r="B1044084" s="359"/>
      <c r="D1044084" s="359"/>
      <c r="E1044084" s="359"/>
    </row>
    <row r="1044085" spans="1:5" x14ac:dyDescent="0.35">
      <c r="A1044085" s="359"/>
      <c r="B1044085" s="359"/>
      <c r="D1044085" s="359"/>
      <c r="E1044085" s="359"/>
    </row>
    <row r="1044086" spans="1:5" x14ac:dyDescent="0.35">
      <c r="A1044086" s="359"/>
      <c r="B1044086" s="359"/>
      <c r="D1044086" s="359"/>
      <c r="E1044086" s="359"/>
    </row>
    <row r="1044087" spans="1:5" x14ac:dyDescent="0.35">
      <c r="A1044087" s="359"/>
      <c r="B1044087" s="359"/>
      <c r="D1044087" s="359"/>
      <c r="E1044087" s="359"/>
    </row>
    <row r="1044088" spans="1:5" x14ac:dyDescent="0.35">
      <c r="A1044088" s="359"/>
      <c r="B1044088" s="359"/>
      <c r="D1044088" s="359"/>
      <c r="E1044088" s="359"/>
    </row>
    <row r="1044089" spans="1:5" x14ac:dyDescent="0.35">
      <c r="A1044089" s="359"/>
      <c r="B1044089" s="359"/>
      <c r="D1044089" s="359"/>
      <c r="E1044089" s="359"/>
    </row>
    <row r="1044090" spans="1:5" x14ac:dyDescent="0.35">
      <c r="A1044090" s="359"/>
      <c r="B1044090" s="359"/>
      <c r="D1044090" s="359"/>
      <c r="E1044090" s="359"/>
    </row>
    <row r="1044091" spans="1:5" x14ac:dyDescent="0.35">
      <c r="A1044091" s="359"/>
      <c r="B1044091" s="359"/>
      <c r="D1044091" s="359"/>
      <c r="E1044091" s="359"/>
    </row>
    <row r="1044092" spans="1:5" x14ac:dyDescent="0.35">
      <c r="A1044092" s="359"/>
      <c r="B1044092" s="359"/>
      <c r="D1044092" s="359"/>
      <c r="E1044092" s="359"/>
    </row>
    <row r="1044093" spans="1:5" x14ac:dyDescent="0.35">
      <c r="A1044093" s="359"/>
      <c r="B1044093" s="359"/>
      <c r="D1044093" s="359"/>
      <c r="E1044093" s="359"/>
    </row>
    <row r="1044094" spans="1:5" x14ac:dyDescent="0.35">
      <c r="A1044094" s="359"/>
      <c r="B1044094" s="359"/>
      <c r="D1044094" s="359"/>
      <c r="E1044094" s="359"/>
    </row>
    <row r="1044095" spans="1:5" x14ac:dyDescent="0.35">
      <c r="A1044095" s="359"/>
      <c r="B1044095" s="359"/>
      <c r="D1044095" s="359"/>
      <c r="E1044095" s="359"/>
    </row>
    <row r="1044096" spans="1:5" x14ac:dyDescent="0.35">
      <c r="A1044096" s="359"/>
      <c r="B1044096" s="359"/>
      <c r="D1044096" s="359"/>
      <c r="E1044096" s="359"/>
    </row>
    <row r="1044097" spans="1:5" x14ac:dyDescent="0.35">
      <c r="A1044097" s="359"/>
      <c r="B1044097" s="359"/>
      <c r="D1044097" s="359"/>
      <c r="E1044097" s="359"/>
    </row>
    <row r="1044098" spans="1:5" x14ac:dyDescent="0.35">
      <c r="A1044098" s="359"/>
      <c r="B1044098" s="359"/>
      <c r="D1044098" s="359"/>
      <c r="E1044098" s="359"/>
    </row>
    <row r="1044099" spans="1:5" x14ac:dyDescent="0.35">
      <c r="A1044099" s="359"/>
      <c r="B1044099" s="359"/>
      <c r="D1044099" s="359"/>
      <c r="E1044099" s="359"/>
    </row>
    <row r="1044100" spans="1:5" x14ac:dyDescent="0.35">
      <c r="A1044100" s="359"/>
      <c r="B1044100" s="359"/>
      <c r="D1044100" s="359"/>
      <c r="E1044100" s="359"/>
    </row>
    <row r="1044101" spans="1:5" x14ac:dyDescent="0.35">
      <c r="A1044101" s="359"/>
      <c r="B1044101" s="359"/>
      <c r="D1044101" s="359"/>
      <c r="E1044101" s="359"/>
    </row>
    <row r="1044102" spans="1:5" x14ac:dyDescent="0.35">
      <c r="A1044102" s="359"/>
      <c r="B1044102" s="359"/>
      <c r="D1044102" s="359"/>
      <c r="E1044102" s="359"/>
    </row>
    <row r="1044103" spans="1:5" x14ac:dyDescent="0.35">
      <c r="A1044103" s="359"/>
      <c r="B1044103" s="359"/>
      <c r="D1044103" s="359"/>
      <c r="E1044103" s="359"/>
    </row>
    <row r="1044104" spans="1:5" x14ac:dyDescent="0.35">
      <c r="A1044104" s="359"/>
      <c r="B1044104" s="359"/>
      <c r="D1044104" s="359"/>
      <c r="E1044104" s="359"/>
    </row>
    <row r="1044105" spans="1:5" x14ac:dyDescent="0.35">
      <c r="A1044105" s="359"/>
      <c r="B1044105" s="359"/>
      <c r="D1044105" s="359"/>
      <c r="E1044105" s="359"/>
    </row>
    <row r="1044106" spans="1:5" x14ac:dyDescent="0.35">
      <c r="A1044106" s="359"/>
      <c r="B1044106" s="359"/>
      <c r="D1044106" s="359"/>
      <c r="E1044106" s="359"/>
    </row>
    <row r="1044107" spans="1:5" x14ac:dyDescent="0.35">
      <c r="A1044107" s="359"/>
      <c r="B1044107" s="359"/>
      <c r="D1044107" s="359"/>
      <c r="E1044107" s="359"/>
    </row>
    <row r="1044108" spans="1:5" x14ac:dyDescent="0.35">
      <c r="A1044108" s="359"/>
      <c r="B1044108" s="359"/>
      <c r="D1044108" s="359"/>
      <c r="E1044108" s="359"/>
    </row>
    <row r="1044109" spans="1:5" x14ac:dyDescent="0.35">
      <c r="A1044109" s="359"/>
      <c r="B1044109" s="359"/>
      <c r="D1044109" s="359"/>
      <c r="E1044109" s="359"/>
    </row>
    <row r="1044110" spans="1:5" x14ac:dyDescent="0.35">
      <c r="A1044110" s="359"/>
      <c r="B1044110" s="359"/>
      <c r="D1044110" s="359"/>
      <c r="E1044110" s="359"/>
    </row>
    <row r="1044111" spans="1:5" x14ac:dyDescent="0.35">
      <c r="A1044111" s="359"/>
      <c r="B1044111" s="359"/>
      <c r="D1044111" s="359"/>
      <c r="E1044111" s="359"/>
    </row>
    <row r="1044112" spans="1:5" x14ac:dyDescent="0.35">
      <c r="A1044112" s="359"/>
      <c r="B1044112" s="359"/>
      <c r="D1044112" s="359"/>
      <c r="E1044112" s="359"/>
    </row>
    <row r="1044113" spans="1:5" x14ac:dyDescent="0.35">
      <c r="A1044113" s="359"/>
      <c r="B1044113" s="359"/>
      <c r="D1044113" s="359"/>
      <c r="E1044113" s="359"/>
    </row>
    <row r="1044114" spans="1:5" x14ac:dyDescent="0.35">
      <c r="A1044114" s="359"/>
      <c r="B1044114" s="359"/>
      <c r="D1044114" s="359"/>
      <c r="E1044114" s="359"/>
    </row>
    <row r="1044115" spans="1:5" x14ac:dyDescent="0.35">
      <c r="A1044115" s="359"/>
      <c r="B1044115" s="359"/>
      <c r="D1044115" s="359"/>
      <c r="E1044115" s="359"/>
    </row>
    <row r="1044116" spans="1:5" x14ac:dyDescent="0.35">
      <c r="A1044116" s="359"/>
      <c r="B1044116" s="359"/>
      <c r="D1044116" s="359"/>
      <c r="E1044116" s="359"/>
    </row>
    <row r="1044117" spans="1:5" x14ac:dyDescent="0.35">
      <c r="A1044117" s="359"/>
      <c r="B1044117" s="359"/>
      <c r="D1044117" s="359"/>
      <c r="E1044117" s="359"/>
    </row>
    <row r="1044118" spans="1:5" x14ac:dyDescent="0.35">
      <c r="A1044118" s="359"/>
      <c r="B1044118" s="359"/>
      <c r="D1044118" s="359"/>
      <c r="E1044118" s="359"/>
    </row>
    <row r="1044119" spans="1:5" x14ac:dyDescent="0.35">
      <c r="A1044119" s="359"/>
      <c r="B1044119" s="359"/>
      <c r="D1044119" s="359"/>
      <c r="E1044119" s="359"/>
    </row>
    <row r="1044120" spans="1:5" x14ac:dyDescent="0.35">
      <c r="A1044120" s="359"/>
      <c r="B1044120" s="359"/>
      <c r="D1044120" s="359"/>
      <c r="E1044120" s="359"/>
    </row>
    <row r="1044121" spans="1:5" x14ac:dyDescent="0.35">
      <c r="A1044121" s="359"/>
      <c r="B1044121" s="359"/>
      <c r="D1044121" s="359"/>
      <c r="E1044121" s="359"/>
    </row>
    <row r="1044122" spans="1:5" x14ac:dyDescent="0.35">
      <c r="A1044122" s="359"/>
      <c r="B1044122" s="359"/>
      <c r="D1044122" s="359"/>
      <c r="E1044122" s="359"/>
    </row>
    <row r="1044123" spans="1:5" x14ac:dyDescent="0.35">
      <c r="A1044123" s="359"/>
      <c r="B1044123" s="359"/>
      <c r="D1044123" s="359"/>
      <c r="E1044123" s="359"/>
    </row>
    <row r="1044124" spans="1:5" x14ac:dyDescent="0.35">
      <c r="A1044124" s="359"/>
      <c r="B1044124" s="359"/>
      <c r="D1044124" s="359"/>
      <c r="E1044124" s="359"/>
    </row>
    <row r="1044125" spans="1:5" x14ac:dyDescent="0.35">
      <c r="A1044125" s="359"/>
      <c r="B1044125" s="359"/>
      <c r="D1044125" s="359"/>
      <c r="E1044125" s="359"/>
    </row>
    <row r="1044126" spans="1:5" x14ac:dyDescent="0.35">
      <c r="A1044126" s="359"/>
      <c r="B1044126" s="359"/>
      <c r="D1044126" s="359"/>
      <c r="E1044126" s="359"/>
    </row>
    <row r="1044127" spans="1:5" x14ac:dyDescent="0.35">
      <c r="A1044127" s="359"/>
      <c r="B1044127" s="359"/>
      <c r="D1044127" s="359"/>
      <c r="E1044127" s="359"/>
    </row>
    <row r="1044128" spans="1:5" x14ac:dyDescent="0.35">
      <c r="A1044128" s="359"/>
      <c r="B1044128" s="359"/>
      <c r="D1044128" s="359"/>
      <c r="E1044128" s="359"/>
    </row>
    <row r="1044129" spans="1:5" x14ac:dyDescent="0.35">
      <c r="A1044129" s="359"/>
      <c r="B1044129" s="359"/>
      <c r="D1044129" s="359"/>
      <c r="E1044129" s="359"/>
    </row>
    <row r="1044130" spans="1:5" x14ac:dyDescent="0.35">
      <c r="A1044130" s="359"/>
      <c r="B1044130" s="359"/>
      <c r="D1044130" s="359"/>
      <c r="E1044130" s="359"/>
    </row>
    <row r="1044131" spans="1:5" x14ac:dyDescent="0.35">
      <c r="A1044131" s="359"/>
      <c r="B1044131" s="359"/>
      <c r="D1044131" s="359"/>
      <c r="E1044131" s="359"/>
    </row>
    <row r="1044132" spans="1:5" x14ac:dyDescent="0.35">
      <c r="A1044132" s="359"/>
      <c r="B1044132" s="359"/>
      <c r="D1044132" s="359"/>
      <c r="E1044132" s="359"/>
    </row>
    <row r="1044133" spans="1:5" x14ac:dyDescent="0.35">
      <c r="A1044133" s="359"/>
      <c r="B1044133" s="359"/>
      <c r="D1044133" s="359"/>
      <c r="E1044133" s="359"/>
    </row>
    <row r="1044134" spans="1:5" x14ac:dyDescent="0.35">
      <c r="A1044134" s="359"/>
      <c r="B1044134" s="359"/>
      <c r="D1044134" s="359"/>
      <c r="E1044134" s="359"/>
    </row>
    <row r="1044135" spans="1:5" x14ac:dyDescent="0.35">
      <c r="A1044135" s="359"/>
      <c r="B1044135" s="359"/>
      <c r="D1044135" s="359"/>
      <c r="E1044135" s="359"/>
    </row>
    <row r="1044136" spans="1:5" x14ac:dyDescent="0.35">
      <c r="A1044136" s="359"/>
      <c r="B1044136" s="359"/>
      <c r="D1044136" s="359"/>
      <c r="E1044136" s="359"/>
    </row>
    <row r="1044137" spans="1:5" x14ac:dyDescent="0.35">
      <c r="A1044137" s="359"/>
      <c r="B1044137" s="359"/>
      <c r="D1044137" s="359"/>
      <c r="E1044137" s="359"/>
    </row>
    <row r="1044138" spans="1:5" x14ac:dyDescent="0.35">
      <c r="A1044138" s="359"/>
      <c r="B1044138" s="359"/>
      <c r="D1044138" s="359"/>
      <c r="E1044138" s="359"/>
    </row>
    <row r="1044139" spans="1:5" x14ac:dyDescent="0.35">
      <c r="A1044139" s="359"/>
      <c r="B1044139" s="359"/>
      <c r="D1044139" s="359"/>
      <c r="E1044139" s="359"/>
    </row>
    <row r="1044140" spans="1:5" x14ac:dyDescent="0.35">
      <c r="A1044140" s="359"/>
      <c r="B1044140" s="359"/>
      <c r="D1044140" s="359"/>
      <c r="E1044140" s="359"/>
    </row>
    <row r="1044141" spans="1:5" x14ac:dyDescent="0.35">
      <c r="A1044141" s="359"/>
      <c r="B1044141" s="359"/>
      <c r="D1044141" s="359"/>
      <c r="E1044141" s="359"/>
    </row>
    <row r="1044142" spans="1:5" x14ac:dyDescent="0.35">
      <c r="A1044142" s="359"/>
      <c r="B1044142" s="359"/>
      <c r="D1044142" s="359"/>
      <c r="E1044142" s="359"/>
    </row>
    <row r="1044143" spans="1:5" x14ac:dyDescent="0.35">
      <c r="A1044143" s="359"/>
      <c r="B1044143" s="359"/>
      <c r="D1044143" s="359"/>
      <c r="E1044143" s="359"/>
    </row>
    <row r="1044144" spans="1:5" x14ac:dyDescent="0.35">
      <c r="A1044144" s="359"/>
      <c r="B1044144" s="359"/>
      <c r="D1044144" s="359"/>
      <c r="E1044144" s="359"/>
    </row>
    <row r="1044145" spans="1:5" x14ac:dyDescent="0.35">
      <c r="A1044145" s="359"/>
      <c r="B1044145" s="359"/>
      <c r="D1044145" s="359"/>
      <c r="E1044145" s="359"/>
    </row>
    <row r="1044146" spans="1:5" x14ac:dyDescent="0.35">
      <c r="A1044146" s="359"/>
      <c r="B1044146" s="359"/>
      <c r="D1044146" s="359"/>
      <c r="E1044146" s="359"/>
    </row>
    <row r="1044147" spans="1:5" x14ac:dyDescent="0.35">
      <c r="A1044147" s="359"/>
      <c r="B1044147" s="359"/>
      <c r="D1044147" s="359"/>
      <c r="E1044147" s="359"/>
    </row>
    <row r="1044148" spans="1:5" x14ac:dyDescent="0.35">
      <c r="A1044148" s="359"/>
      <c r="B1044148" s="359"/>
      <c r="D1044148" s="359"/>
      <c r="E1044148" s="359"/>
    </row>
    <row r="1044149" spans="1:5" x14ac:dyDescent="0.35">
      <c r="A1044149" s="359"/>
      <c r="B1044149" s="359"/>
      <c r="D1044149" s="359"/>
      <c r="E1044149" s="359"/>
    </row>
    <row r="1044150" spans="1:5" x14ac:dyDescent="0.35">
      <c r="A1044150" s="359"/>
      <c r="B1044150" s="359"/>
      <c r="D1044150" s="359"/>
      <c r="E1044150" s="359"/>
    </row>
    <row r="1044151" spans="1:5" x14ac:dyDescent="0.35">
      <c r="A1044151" s="359"/>
      <c r="B1044151" s="359"/>
      <c r="D1044151" s="359"/>
      <c r="E1044151" s="359"/>
    </row>
    <row r="1044152" spans="1:5" x14ac:dyDescent="0.35">
      <c r="A1044152" s="359"/>
      <c r="B1044152" s="359"/>
      <c r="D1044152" s="359"/>
      <c r="E1044152" s="359"/>
    </row>
    <row r="1044153" spans="1:5" x14ac:dyDescent="0.35">
      <c r="A1044153" s="359"/>
      <c r="B1044153" s="359"/>
      <c r="D1044153" s="359"/>
      <c r="E1044153" s="359"/>
    </row>
    <row r="1044154" spans="1:5" x14ac:dyDescent="0.35">
      <c r="A1044154" s="359"/>
      <c r="B1044154" s="359"/>
      <c r="D1044154" s="359"/>
      <c r="E1044154" s="359"/>
    </row>
    <row r="1044155" spans="1:5" x14ac:dyDescent="0.35">
      <c r="A1044155" s="359"/>
      <c r="B1044155" s="359"/>
      <c r="D1044155" s="359"/>
      <c r="E1044155" s="359"/>
    </row>
    <row r="1044156" spans="1:5" x14ac:dyDescent="0.35">
      <c r="A1044156" s="359"/>
      <c r="B1044156" s="359"/>
      <c r="D1044156" s="359"/>
      <c r="E1044156" s="359"/>
    </row>
    <row r="1044157" spans="1:5" x14ac:dyDescent="0.35">
      <c r="A1044157" s="359"/>
      <c r="B1044157" s="359"/>
      <c r="D1044157" s="359"/>
      <c r="E1044157" s="359"/>
    </row>
    <row r="1044158" spans="1:5" x14ac:dyDescent="0.35">
      <c r="A1044158" s="359"/>
      <c r="B1044158" s="359"/>
      <c r="D1044158" s="359"/>
      <c r="E1044158" s="359"/>
    </row>
    <row r="1044159" spans="1:5" x14ac:dyDescent="0.35">
      <c r="A1044159" s="359"/>
      <c r="B1044159" s="359"/>
      <c r="D1044159" s="359"/>
      <c r="E1044159" s="359"/>
    </row>
    <row r="1044160" spans="1:5" x14ac:dyDescent="0.35">
      <c r="A1044160" s="359"/>
      <c r="B1044160" s="359"/>
      <c r="D1044160" s="359"/>
      <c r="E1044160" s="359"/>
    </row>
    <row r="1044161" spans="1:5" x14ac:dyDescent="0.35">
      <c r="A1044161" s="359"/>
      <c r="B1044161" s="359"/>
      <c r="D1044161" s="359"/>
      <c r="E1044161" s="359"/>
    </row>
    <row r="1044162" spans="1:5" x14ac:dyDescent="0.35">
      <c r="A1044162" s="359"/>
      <c r="B1044162" s="359"/>
      <c r="D1044162" s="359"/>
      <c r="E1044162" s="359"/>
    </row>
    <row r="1044163" spans="1:5" x14ac:dyDescent="0.35">
      <c r="A1044163" s="359"/>
      <c r="B1044163" s="359"/>
      <c r="D1044163" s="359"/>
      <c r="E1044163" s="359"/>
    </row>
    <row r="1044164" spans="1:5" x14ac:dyDescent="0.35">
      <c r="A1044164" s="359"/>
      <c r="B1044164" s="359"/>
      <c r="D1044164" s="359"/>
      <c r="E1044164" s="359"/>
    </row>
    <row r="1044165" spans="1:5" x14ac:dyDescent="0.35">
      <c r="A1044165" s="359"/>
      <c r="B1044165" s="359"/>
      <c r="D1044165" s="359"/>
      <c r="E1044165" s="359"/>
    </row>
    <row r="1044166" spans="1:5" x14ac:dyDescent="0.35">
      <c r="A1044166" s="359"/>
      <c r="B1044166" s="359"/>
      <c r="D1044166" s="359"/>
      <c r="E1044166" s="359"/>
    </row>
    <row r="1044167" spans="1:5" x14ac:dyDescent="0.35">
      <c r="A1044167" s="359"/>
      <c r="B1044167" s="359"/>
      <c r="D1044167" s="359"/>
      <c r="E1044167" s="359"/>
    </row>
    <row r="1044168" spans="1:5" x14ac:dyDescent="0.35">
      <c r="A1044168" s="359"/>
      <c r="B1044168" s="359"/>
      <c r="D1044168" s="359"/>
      <c r="E1044168" s="359"/>
    </row>
    <row r="1044169" spans="1:5" x14ac:dyDescent="0.35">
      <c r="A1044169" s="359"/>
      <c r="B1044169" s="359"/>
      <c r="D1044169" s="359"/>
      <c r="E1044169" s="359"/>
    </row>
    <row r="1044170" spans="1:5" x14ac:dyDescent="0.35">
      <c r="A1044170" s="359"/>
      <c r="B1044170" s="359"/>
      <c r="D1044170" s="359"/>
      <c r="E1044170" s="359"/>
    </row>
    <row r="1044171" spans="1:5" x14ac:dyDescent="0.35">
      <c r="A1044171" s="359"/>
      <c r="B1044171" s="359"/>
      <c r="D1044171" s="359"/>
      <c r="E1044171" s="359"/>
    </row>
    <row r="1044172" spans="1:5" x14ac:dyDescent="0.35">
      <c r="A1044172" s="359"/>
      <c r="B1044172" s="359"/>
      <c r="D1044172" s="359"/>
      <c r="E1044172" s="359"/>
    </row>
    <row r="1044173" spans="1:5" x14ac:dyDescent="0.35">
      <c r="A1044173" s="359"/>
      <c r="B1044173" s="359"/>
      <c r="D1044173" s="359"/>
      <c r="E1044173" s="359"/>
    </row>
    <row r="1044174" spans="1:5" x14ac:dyDescent="0.35">
      <c r="A1044174" s="359"/>
      <c r="B1044174" s="359"/>
      <c r="D1044174" s="359"/>
      <c r="E1044174" s="359"/>
    </row>
    <row r="1044175" spans="1:5" x14ac:dyDescent="0.35">
      <c r="A1044175" s="359"/>
      <c r="B1044175" s="359"/>
      <c r="D1044175" s="359"/>
      <c r="E1044175" s="359"/>
    </row>
    <row r="1044176" spans="1:5" x14ac:dyDescent="0.35">
      <c r="A1044176" s="359"/>
      <c r="B1044176" s="359"/>
      <c r="D1044176" s="359"/>
      <c r="E1044176" s="359"/>
    </row>
    <row r="1044177" spans="1:5" x14ac:dyDescent="0.35">
      <c r="A1044177" s="359"/>
      <c r="B1044177" s="359"/>
      <c r="D1044177" s="359"/>
      <c r="E1044177" s="359"/>
    </row>
    <row r="1044178" spans="1:5" x14ac:dyDescent="0.35">
      <c r="A1044178" s="359"/>
      <c r="B1044178" s="359"/>
      <c r="D1044178" s="359"/>
      <c r="E1044178" s="359"/>
    </row>
    <row r="1044179" spans="1:5" x14ac:dyDescent="0.35">
      <c r="A1044179" s="359"/>
      <c r="B1044179" s="359"/>
      <c r="D1044179" s="359"/>
      <c r="E1044179" s="359"/>
    </row>
    <row r="1044180" spans="1:5" x14ac:dyDescent="0.35">
      <c r="A1044180" s="359"/>
      <c r="B1044180" s="359"/>
      <c r="D1044180" s="359"/>
      <c r="E1044180" s="359"/>
    </row>
    <row r="1044181" spans="1:5" x14ac:dyDescent="0.35">
      <c r="A1044181" s="359"/>
      <c r="B1044181" s="359"/>
      <c r="D1044181" s="359"/>
      <c r="E1044181" s="359"/>
    </row>
    <row r="1044182" spans="1:5" x14ac:dyDescent="0.35">
      <c r="A1044182" s="359"/>
      <c r="B1044182" s="359"/>
      <c r="D1044182" s="359"/>
      <c r="E1044182" s="359"/>
    </row>
    <row r="1044183" spans="1:5" x14ac:dyDescent="0.35">
      <c r="A1044183" s="359"/>
      <c r="B1044183" s="359"/>
      <c r="D1044183" s="359"/>
      <c r="E1044183" s="359"/>
    </row>
    <row r="1044184" spans="1:5" x14ac:dyDescent="0.35">
      <c r="A1044184" s="359"/>
      <c r="B1044184" s="359"/>
      <c r="D1044184" s="359"/>
      <c r="E1044184" s="359"/>
    </row>
    <row r="1044185" spans="1:5" x14ac:dyDescent="0.35">
      <c r="A1044185" s="359"/>
      <c r="B1044185" s="359"/>
      <c r="D1044185" s="359"/>
      <c r="E1044185" s="359"/>
    </row>
    <row r="1044186" spans="1:5" x14ac:dyDescent="0.35">
      <c r="A1044186" s="359"/>
      <c r="B1044186" s="359"/>
      <c r="D1044186" s="359"/>
      <c r="E1044186" s="359"/>
    </row>
    <row r="1044187" spans="1:5" x14ac:dyDescent="0.35">
      <c r="A1044187" s="359"/>
      <c r="B1044187" s="359"/>
      <c r="D1044187" s="359"/>
      <c r="E1044187" s="359"/>
    </row>
    <row r="1044188" spans="1:5" x14ac:dyDescent="0.35">
      <c r="A1044188" s="359"/>
      <c r="B1044188" s="359"/>
      <c r="D1044188" s="359"/>
      <c r="E1044188" s="359"/>
    </row>
    <row r="1044189" spans="1:5" x14ac:dyDescent="0.35">
      <c r="A1044189" s="359"/>
      <c r="B1044189" s="359"/>
      <c r="D1044189" s="359"/>
      <c r="E1044189" s="359"/>
    </row>
    <row r="1044190" spans="1:5" x14ac:dyDescent="0.35">
      <c r="A1044190" s="359"/>
      <c r="B1044190" s="359"/>
      <c r="D1044190" s="359"/>
      <c r="E1044190" s="359"/>
    </row>
    <row r="1044191" spans="1:5" x14ac:dyDescent="0.35">
      <c r="A1044191" s="359"/>
      <c r="B1044191" s="359"/>
      <c r="D1044191" s="359"/>
      <c r="E1044191" s="359"/>
    </row>
    <row r="1044192" spans="1:5" x14ac:dyDescent="0.35">
      <c r="A1044192" s="359"/>
      <c r="B1044192" s="359"/>
      <c r="D1044192" s="359"/>
      <c r="E1044192" s="359"/>
    </row>
    <row r="1044193" spans="1:5" x14ac:dyDescent="0.35">
      <c r="A1044193" s="359"/>
      <c r="B1044193" s="359"/>
      <c r="D1044193" s="359"/>
      <c r="E1044193" s="359"/>
    </row>
    <row r="1044194" spans="1:5" x14ac:dyDescent="0.35">
      <c r="A1044194" s="359"/>
      <c r="B1044194" s="359"/>
      <c r="D1044194" s="359"/>
      <c r="E1044194" s="359"/>
    </row>
    <row r="1044195" spans="1:5" x14ac:dyDescent="0.35">
      <c r="A1044195" s="359"/>
      <c r="B1044195" s="359"/>
      <c r="D1044195" s="359"/>
      <c r="E1044195" s="359"/>
    </row>
    <row r="1044196" spans="1:5" x14ac:dyDescent="0.35">
      <c r="A1044196" s="359"/>
      <c r="B1044196" s="359"/>
      <c r="D1044196" s="359"/>
      <c r="E1044196" s="359"/>
    </row>
    <row r="1044197" spans="1:5" x14ac:dyDescent="0.35">
      <c r="A1044197" s="359"/>
      <c r="B1044197" s="359"/>
      <c r="D1044197" s="359"/>
      <c r="E1044197" s="359"/>
    </row>
    <row r="1044198" spans="1:5" x14ac:dyDescent="0.35">
      <c r="A1044198" s="359"/>
      <c r="B1044198" s="359"/>
      <c r="D1044198" s="359"/>
      <c r="E1044198" s="359"/>
    </row>
    <row r="1044199" spans="1:5" x14ac:dyDescent="0.35">
      <c r="A1044199" s="359"/>
      <c r="B1044199" s="359"/>
      <c r="D1044199" s="359"/>
      <c r="E1044199" s="359"/>
    </row>
    <row r="1044200" spans="1:5" x14ac:dyDescent="0.35">
      <c r="A1044200" s="359"/>
      <c r="B1044200" s="359"/>
      <c r="D1044200" s="359"/>
      <c r="E1044200" s="359"/>
    </row>
    <row r="1044201" spans="1:5" x14ac:dyDescent="0.35">
      <c r="A1044201" s="359"/>
      <c r="B1044201" s="359"/>
      <c r="D1044201" s="359"/>
      <c r="E1044201" s="359"/>
    </row>
    <row r="1044202" spans="1:5" x14ac:dyDescent="0.35">
      <c r="A1044202" s="359"/>
      <c r="B1044202" s="359"/>
      <c r="D1044202" s="359"/>
      <c r="E1044202" s="359"/>
    </row>
    <row r="1044203" spans="1:5" x14ac:dyDescent="0.35">
      <c r="A1044203" s="359"/>
      <c r="B1044203" s="359"/>
      <c r="D1044203" s="359"/>
      <c r="E1044203" s="359"/>
    </row>
    <row r="1044204" spans="1:5" x14ac:dyDescent="0.35">
      <c r="A1044204" s="359"/>
      <c r="B1044204" s="359"/>
      <c r="D1044204" s="359"/>
      <c r="E1044204" s="359"/>
    </row>
    <row r="1044205" spans="1:5" x14ac:dyDescent="0.35">
      <c r="A1044205" s="359"/>
      <c r="B1044205" s="359"/>
      <c r="D1044205" s="359"/>
      <c r="E1044205" s="359"/>
    </row>
    <row r="1044206" spans="1:5" x14ac:dyDescent="0.35">
      <c r="A1044206" s="359"/>
      <c r="B1044206" s="359"/>
      <c r="D1044206" s="359"/>
      <c r="E1044206" s="359"/>
    </row>
    <row r="1044207" spans="1:5" x14ac:dyDescent="0.35">
      <c r="A1044207" s="359"/>
      <c r="B1044207" s="359"/>
      <c r="D1044207" s="359"/>
      <c r="E1044207" s="359"/>
    </row>
    <row r="1044208" spans="1:5" x14ac:dyDescent="0.35">
      <c r="A1044208" s="359"/>
      <c r="B1044208" s="359"/>
      <c r="D1044208" s="359"/>
      <c r="E1044208" s="359"/>
    </row>
    <row r="1044209" spans="1:5" x14ac:dyDescent="0.35">
      <c r="A1044209" s="359"/>
      <c r="B1044209" s="359"/>
      <c r="D1044209" s="359"/>
      <c r="E1044209" s="359"/>
    </row>
    <row r="1044210" spans="1:5" x14ac:dyDescent="0.35">
      <c r="A1044210" s="359"/>
      <c r="B1044210" s="359"/>
      <c r="D1044210" s="359"/>
      <c r="E1044210" s="359"/>
    </row>
    <row r="1044211" spans="1:5" x14ac:dyDescent="0.35">
      <c r="A1044211" s="359"/>
      <c r="B1044211" s="359"/>
      <c r="D1044211" s="359"/>
      <c r="E1044211" s="359"/>
    </row>
    <row r="1044212" spans="1:5" x14ac:dyDescent="0.35">
      <c r="A1044212" s="359"/>
      <c r="B1044212" s="359"/>
      <c r="D1044212" s="359"/>
      <c r="E1044212" s="359"/>
    </row>
    <row r="1044213" spans="1:5" x14ac:dyDescent="0.35">
      <c r="A1044213" s="359"/>
      <c r="B1044213" s="359"/>
      <c r="D1044213" s="359"/>
      <c r="E1044213" s="359"/>
    </row>
    <row r="1044214" spans="1:5" x14ac:dyDescent="0.35">
      <c r="A1044214" s="359"/>
      <c r="B1044214" s="359"/>
      <c r="D1044214" s="359"/>
      <c r="E1044214" s="359"/>
    </row>
    <row r="1044215" spans="1:5" x14ac:dyDescent="0.35">
      <c r="A1044215" s="359"/>
      <c r="B1044215" s="359"/>
      <c r="D1044215" s="359"/>
      <c r="E1044215" s="359"/>
    </row>
    <row r="1044216" spans="1:5" x14ac:dyDescent="0.35">
      <c r="A1044216" s="359"/>
      <c r="B1044216" s="359"/>
      <c r="D1044216" s="359"/>
      <c r="E1044216" s="359"/>
    </row>
    <row r="1044217" spans="1:5" x14ac:dyDescent="0.35">
      <c r="A1044217" s="359"/>
      <c r="B1044217" s="359"/>
      <c r="D1044217" s="359"/>
      <c r="E1044217" s="359"/>
    </row>
    <row r="1044218" spans="1:5" x14ac:dyDescent="0.35">
      <c r="A1044218" s="359"/>
      <c r="B1044218" s="359"/>
      <c r="D1044218" s="359"/>
      <c r="E1044218" s="359"/>
    </row>
    <row r="1044219" spans="1:5" x14ac:dyDescent="0.35">
      <c r="A1044219" s="359"/>
      <c r="B1044219" s="359"/>
      <c r="D1044219" s="359"/>
      <c r="E1044219" s="359"/>
    </row>
    <row r="1044220" spans="1:5" x14ac:dyDescent="0.35">
      <c r="A1044220" s="359"/>
      <c r="B1044220" s="359"/>
      <c r="D1044220" s="359"/>
      <c r="E1044220" s="359"/>
    </row>
    <row r="1044221" spans="1:5" x14ac:dyDescent="0.35">
      <c r="A1044221" s="359"/>
      <c r="B1044221" s="359"/>
      <c r="D1044221" s="359"/>
      <c r="E1044221" s="359"/>
    </row>
    <row r="1044222" spans="1:5" x14ac:dyDescent="0.35">
      <c r="A1044222" s="359"/>
      <c r="B1044222" s="359"/>
      <c r="D1044222" s="359"/>
      <c r="E1044222" s="359"/>
    </row>
    <row r="1044223" spans="1:5" x14ac:dyDescent="0.35">
      <c r="A1044223" s="359"/>
      <c r="B1044223" s="359"/>
      <c r="D1044223" s="359"/>
      <c r="E1044223" s="359"/>
    </row>
    <row r="1044224" spans="1:5" x14ac:dyDescent="0.35">
      <c r="A1044224" s="359"/>
      <c r="B1044224" s="359"/>
      <c r="D1044224" s="359"/>
      <c r="E1044224" s="359"/>
    </row>
    <row r="1044225" spans="1:5" x14ac:dyDescent="0.35">
      <c r="A1044225" s="359"/>
      <c r="B1044225" s="359"/>
      <c r="D1044225" s="359"/>
      <c r="E1044225" s="359"/>
    </row>
    <row r="1044226" spans="1:5" x14ac:dyDescent="0.35">
      <c r="A1044226" s="359"/>
      <c r="B1044226" s="359"/>
      <c r="D1044226" s="359"/>
      <c r="E1044226" s="359"/>
    </row>
    <row r="1044227" spans="1:5" x14ac:dyDescent="0.35">
      <c r="A1044227" s="359"/>
      <c r="B1044227" s="359"/>
      <c r="D1044227" s="359"/>
      <c r="E1044227" s="359"/>
    </row>
    <row r="1044228" spans="1:5" x14ac:dyDescent="0.35">
      <c r="A1044228" s="359"/>
      <c r="B1044228" s="359"/>
      <c r="D1044228" s="359"/>
      <c r="E1044228" s="359"/>
    </row>
    <row r="1044229" spans="1:5" x14ac:dyDescent="0.35">
      <c r="A1044229" s="359"/>
      <c r="B1044229" s="359"/>
      <c r="D1044229" s="359"/>
      <c r="E1044229" s="359"/>
    </row>
    <row r="1044230" spans="1:5" x14ac:dyDescent="0.35">
      <c r="A1044230" s="359"/>
      <c r="B1044230" s="359"/>
      <c r="D1044230" s="359"/>
      <c r="E1044230" s="359"/>
    </row>
    <row r="1044231" spans="1:5" x14ac:dyDescent="0.35">
      <c r="A1044231" s="359"/>
      <c r="B1044231" s="359"/>
      <c r="D1044231" s="359"/>
      <c r="E1044231" s="359"/>
    </row>
    <row r="1044232" spans="1:5" x14ac:dyDescent="0.35">
      <c r="A1044232" s="359"/>
      <c r="B1044232" s="359"/>
      <c r="D1044232" s="359"/>
      <c r="E1044232" s="359"/>
    </row>
    <row r="1044233" spans="1:5" x14ac:dyDescent="0.35">
      <c r="A1044233" s="359"/>
      <c r="B1044233" s="359"/>
      <c r="D1044233" s="359"/>
      <c r="E1044233" s="359"/>
    </row>
    <row r="1044234" spans="1:5" x14ac:dyDescent="0.35">
      <c r="A1044234" s="359"/>
      <c r="B1044234" s="359"/>
      <c r="D1044234" s="359"/>
      <c r="E1044234" s="359"/>
    </row>
    <row r="1044235" spans="1:5" x14ac:dyDescent="0.35">
      <c r="A1044235" s="359"/>
      <c r="B1044235" s="359"/>
      <c r="D1044235" s="359"/>
      <c r="E1044235" s="359"/>
    </row>
    <row r="1044236" spans="1:5" x14ac:dyDescent="0.35">
      <c r="A1044236" s="359"/>
      <c r="B1044236" s="359"/>
      <c r="D1044236" s="359"/>
      <c r="E1044236" s="359"/>
    </row>
    <row r="1044237" spans="1:5" x14ac:dyDescent="0.35">
      <c r="A1044237" s="359"/>
      <c r="B1044237" s="359"/>
      <c r="D1044237" s="359"/>
      <c r="E1044237" s="359"/>
    </row>
    <row r="1044238" spans="1:5" x14ac:dyDescent="0.35">
      <c r="A1044238" s="359"/>
      <c r="B1044238" s="359"/>
      <c r="D1044238" s="359"/>
      <c r="E1044238" s="359"/>
    </row>
    <row r="1044239" spans="1:5" x14ac:dyDescent="0.35">
      <c r="A1044239" s="359"/>
      <c r="B1044239" s="359"/>
      <c r="D1044239" s="359"/>
      <c r="E1044239" s="359"/>
    </row>
    <row r="1044240" spans="1:5" x14ac:dyDescent="0.35">
      <c r="A1044240" s="359"/>
      <c r="B1044240" s="359"/>
      <c r="D1044240" s="359"/>
      <c r="E1044240" s="359"/>
    </row>
    <row r="1044241" spans="1:5" x14ac:dyDescent="0.35">
      <c r="A1044241" s="359"/>
      <c r="B1044241" s="359"/>
      <c r="D1044241" s="359"/>
      <c r="E1044241" s="359"/>
    </row>
    <row r="1044242" spans="1:5" x14ac:dyDescent="0.35">
      <c r="A1044242" s="359"/>
      <c r="B1044242" s="359"/>
      <c r="D1044242" s="359"/>
      <c r="E1044242" s="359"/>
    </row>
    <row r="1044243" spans="1:5" x14ac:dyDescent="0.35">
      <c r="A1044243" s="359"/>
      <c r="B1044243" s="359"/>
      <c r="D1044243" s="359"/>
      <c r="E1044243" s="359"/>
    </row>
    <row r="1044244" spans="1:5" x14ac:dyDescent="0.35">
      <c r="A1044244" s="359"/>
      <c r="B1044244" s="359"/>
      <c r="D1044244" s="359"/>
      <c r="E1044244" s="359"/>
    </row>
    <row r="1044245" spans="1:5" x14ac:dyDescent="0.35">
      <c r="A1044245" s="359"/>
      <c r="B1044245" s="359"/>
      <c r="D1044245" s="359"/>
      <c r="E1044245" s="359"/>
    </row>
    <row r="1044246" spans="1:5" x14ac:dyDescent="0.35">
      <c r="A1044246" s="359"/>
      <c r="B1044246" s="359"/>
      <c r="D1044246" s="359"/>
      <c r="E1044246" s="359"/>
    </row>
    <row r="1044247" spans="1:5" x14ac:dyDescent="0.35">
      <c r="A1044247" s="359"/>
      <c r="B1044247" s="359"/>
      <c r="D1044247" s="359"/>
      <c r="E1044247" s="359"/>
    </row>
    <row r="1044248" spans="1:5" x14ac:dyDescent="0.35">
      <c r="A1044248" s="359"/>
      <c r="B1044248" s="359"/>
      <c r="D1044248" s="359"/>
      <c r="E1044248" s="359"/>
    </row>
    <row r="1044249" spans="1:5" x14ac:dyDescent="0.35">
      <c r="A1044249" s="359"/>
      <c r="B1044249" s="359"/>
      <c r="D1044249" s="359"/>
      <c r="E1044249" s="359"/>
    </row>
    <row r="1044250" spans="1:5" x14ac:dyDescent="0.35">
      <c r="A1044250" s="359"/>
      <c r="B1044250" s="359"/>
      <c r="D1044250" s="359"/>
      <c r="E1044250" s="359"/>
    </row>
    <row r="1044251" spans="1:5" x14ac:dyDescent="0.35">
      <c r="A1044251" s="359"/>
      <c r="B1044251" s="359"/>
      <c r="D1044251" s="359"/>
      <c r="E1044251" s="359"/>
    </row>
    <row r="1044252" spans="1:5" x14ac:dyDescent="0.35">
      <c r="A1044252" s="359"/>
      <c r="B1044252" s="359"/>
      <c r="D1044252" s="359"/>
      <c r="E1044252" s="359"/>
    </row>
    <row r="1044253" spans="1:5" x14ac:dyDescent="0.35">
      <c r="A1044253" s="359"/>
      <c r="B1044253" s="359"/>
      <c r="D1044253" s="359"/>
      <c r="E1044253" s="359"/>
    </row>
    <row r="1044254" spans="1:5" x14ac:dyDescent="0.35">
      <c r="A1044254" s="359"/>
      <c r="B1044254" s="359"/>
      <c r="D1044254" s="359"/>
      <c r="E1044254" s="359"/>
    </row>
    <row r="1044255" spans="1:5" x14ac:dyDescent="0.35">
      <c r="A1044255" s="359"/>
      <c r="B1044255" s="359"/>
      <c r="D1044255" s="359"/>
      <c r="E1044255" s="359"/>
    </row>
    <row r="1044256" spans="1:5" x14ac:dyDescent="0.35">
      <c r="A1044256" s="359"/>
      <c r="B1044256" s="359"/>
      <c r="D1044256" s="359"/>
      <c r="E1044256" s="359"/>
    </row>
    <row r="1044257" spans="1:5" x14ac:dyDescent="0.35">
      <c r="A1044257" s="359"/>
      <c r="B1044257" s="359"/>
      <c r="D1044257" s="359"/>
      <c r="E1044257" s="359"/>
    </row>
    <row r="1044258" spans="1:5" x14ac:dyDescent="0.35">
      <c r="A1044258" s="359"/>
      <c r="B1044258" s="359"/>
      <c r="D1044258" s="359"/>
      <c r="E1044258" s="359"/>
    </row>
    <row r="1044259" spans="1:5" x14ac:dyDescent="0.35">
      <c r="A1044259" s="359"/>
      <c r="B1044259" s="359"/>
      <c r="D1044259" s="359"/>
      <c r="E1044259" s="359"/>
    </row>
    <row r="1044260" spans="1:5" x14ac:dyDescent="0.35">
      <c r="A1044260" s="359"/>
      <c r="B1044260" s="359"/>
      <c r="D1044260" s="359"/>
      <c r="E1044260" s="359"/>
    </row>
    <row r="1044261" spans="1:5" x14ac:dyDescent="0.35">
      <c r="A1044261" s="359"/>
      <c r="B1044261" s="359"/>
      <c r="D1044261" s="359"/>
      <c r="E1044261" s="359"/>
    </row>
    <row r="1044262" spans="1:5" x14ac:dyDescent="0.35">
      <c r="A1044262" s="359"/>
      <c r="B1044262" s="359"/>
      <c r="D1044262" s="359"/>
      <c r="E1044262" s="359"/>
    </row>
    <row r="1044263" spans="1:5" x14ac:dyDescent="0.35">
      <c r="A1044263" s="359"/>
      <c r="B1044263" s="359"/>
      <c r="D1044263" s="359"/>
      <c r="E1044263" s="359"/>
    </row>
    <row r="1044264" spans="1:5" x14ac:dyDescent="0.35">
      <c r="A1044264" s="359"/>
      <c r="B1044264" s="359"/>
      <c r="D1044264" s="359"/>
      <c r="E1044264" s="359"/>
    </row>
    <row r="1044265" spans="1:5" x14ac:dyDescent="0.35">
      <c r="A1044265" s="359"/>
      <c r="B1044265" s="359"/>
      <c r="D1044265" s="359"/>
      <c r="E1044265" s="359"/>
    </row>
    <row r="1044266" spans="1:5" x14ac:dyDescent="0.35">
      <c r="A1044266" s="359"/>
      <c r="B1044266" s="359"/>
      <c r="D1044266" s="359"/>
      <c r="E1044266" s="359"/>
    </row>
    <row r="1044267" spans="1:5" x14ac:dyDescent="0.35">
      <c r="A1044267" s="359"/>
      <c r="B1044267" s="359"/>
      <c r="D1044267" s="359"/>
      <c r="E1044267" s="359"/>
    </row>
    <row r="1044268" spans="1:5" x14ac:dyDescent="0.35">
      <c r="A1044268" s="359"/>
      <c r="B1044268" s="359"/>
      <c r="D1044268" s="359"/>
      <c r="E1044268" s="359"/>
    </row>
    <row r="1044269" spans="1:5" x14ac:dyDescent="0.35">
      <c r="A1044269" s="359"/>
      <c r="B1044269" s="359"/>
      <c r="D1044269" s="359"/>
      <c r="E1044269" s="359"/>
    </row>
    <row r="1044270" spans="1:5" x14ac:dyDescent="0.35">
      <c r="A1044270" s="359"/>
      <c r="B1044270" s="359"/>
      <c r="D1044270" s="359"/>
      <c r="E1044270" s="359"/>
    </row>
    <row r="1044271" spans="1:5" x14ac:dyDescent="0.35">
      <c r="A1044271" s="359"/>
      <c r="B1044271" s="359"/>
      <c r="D1044271" s="359"/>
      <c r="E1044271" s="359"/>
    </row>
    <row r="1044272" spans="1:5" x14ac:dyDescent="0.35">
      <c r="A1044272" s="359"/>
      <c r="B1044272" s="359"/>
      <c r="D1044272" s="359"/>
      <c r="E1044272" s="359"/>
    </row>
    <row r="1044273" spans="1:5" x14ac:dyDescent="0.35">
      <c r="A1044273" s="359"/>
      <c r="B1044273" s="359"/>
      <c r="D1044273" s="359"/>
      <c r="E1044273" s="359"/>
    </row>
    <row r="1044274" spans="1:5" x14ac:dyDescent="0.35">
      <c r="A1044274" s="359"/>
      <c r="B1044274" s="359"/>
      <c r="D1044274" s="359"/>
      <c r="E1044274" s="359"/>
    </row>
    <row r="1044275" spans="1:5" x14ac:dyDescent="0.35">
      <c r="A1044275" s="359"/>
      <c r="B1044275" s="359"/>
      <c r="D1044275" s="359"/>
      <c r="E1044275" s="359"/>
    </row>
    <row r="1044276" spans="1:5" x14ac:dyDescent="0.35">
      <c r="A1044276" s="359"/>
      <c r="B1044276" s="359"/>
      <c r="D1044276" s="359"/>
      <c r="E1044276" s="359"/>
    </row>
    <row r="1044277" spans="1:5" x14ac:dyDescent="0.35">
      <c r="A1044277" s="359"/>
      <c r="B1044277" s="359"/>
      <c r="D1044277" s="359"/>
      <c r="E1044277" s="359"/>
    </row>
    <row r="1044278" spans="1:5" x14ac:dyDescent="0.35">
      <c r="A1044278" s="359"/>
      <c r="B1044278" s="359"/>
      <c r="D1044278" s="359"/>
      <c r="E1044278" s="359"/>
    </row>
    <row r="1044279" spans="1:5" x14ac:dyDescent="0.35">
      <c r="A1044279" s="359"/>
      <c r="B1044279" s="359"/>
      <c r="D1044279" s="359"/>
      <c r="E1044279" s="359"/>
    </row>
    <row r="1044280" spans="1:5" x14ac:dyDescent="0.35">
      <c r="A1044280" s="359"/>
      <c r="B1044280" s="359"/>
      <c r="D1044280" s="359"/>
      <c r="E1044280" s="359"/>
    </row>
    <row r="1044281" spans="1:5" x14ac:dyDescent="0.35">
      <c r="A1044281" s="359"/>
      <c r="B1044281" s="359"/>
      <c r="D1044281" s="359"/>
      <c r="E1044281" s="359"/>
    </row>
    <row r="1044282" spans="1:5" x14ac:dyDescent="0.35">
      <c r="A1044282" s="359"/>
      <c r="B1044282" s="359"/>
      <c r="D1044282" s="359"/>
      <c r="E1044282" s="359"/>
    </row>
    <row r="1044283" spans="1:5" x14ac:dyDescent="0.35">
      <c r="A1044283" s="359"/>
      <c r="B1044283" s="359"/>
      <c r="D1044283" s="359"/>
      <c r="E1044283" s="359"/>
    </row>
    <row r="1044284" spans="1:5" x14ac:dyDescent="0.35">
      <c r="A1044284" s="359"/>
      <c r="B1044284" s="359"/>
      <c r="D1044284" s="359"/>
      <c r="E1044284" s="359"/>
    </row>
    <row r="1044285" spans="1:5" x14ac:dyDescent="0.35">
      <c r="A1044285" s="359"/>
      <c r="B1044285" s="359"/>
      <c r="D1044285" s="359"/>
      <c r="E1044285" s="359"/>
    </row>
    <row r="1044286" spans="1:5" x14ac:dyDescent="0.35">
      <c r="A1044286" s="359"/>
      <c r="B1044286" s="359"/>
      <c r="D1044286" s="359"/>
      <c r="E1044286" s="359"/>
    </row>
    <row r="1044287" spans="1:5" x14ac:dyDescent="0.35">
      <c r="A1044287" s="359"/>
      <c r="B1044287" s="359"/>
      <c r="D1044287" s="359"/>
      <c r="E1044287" s="359"/>
    </row>
    <row r="1044288" spans="1:5" x14ac:dyDescent="0.35">
      <c r="A1044288" s="359"/>
      <c r="B1044288" s="359"/>
      <c r="D1044288" s="359"/>
      <c r="E1044288" s="359"/>
    </row>
    <row r="1044289" spans="1:5" x14ac:dyDescent="0.35">
      <c r="A1044289" s="359"/>
      <c r="B1044289" s="359"/>
      <c r="D1044289" s="359"/>
      <c r="E1044289" s="359"/>
    </row>
    <row r="1044290" spans="1:5" x14ac:dyDescent="0.35">
      <c r="A1044290" s="359"/>
      <c r="B1044290" s="359"/>
      <c r="D1044290" s="359"/>
      <c r="E1044290" s="359"/>
    </row>
    <row r="1044291" spans="1:5" x14ac:dyDescent="0.35">
      <c r="A1044291" s="359"/>
      <c r="B1044291" s="359"/>
      <c r="D1044291" s="359"/>
      <c r="E1044291" s="359"/>
    </row>
    <row r="1044292" spans="1:5" x14ac:dyDescent="0.35">
      <c r="A1044292" s="359"/>
      <c r="B1044292" s="359"/>
      <c r="D1044292" s="359"/>
      <c r="E1044292" s="359"/>
    </row>
    <row r="1044293" spans="1:5" x14ac:dyDescent="0.35">
      <c r="A1044293" s="359"/>
      <c r="B1044293" s="359"/>
      <c r="D1044293" s="359"/>
      <c r="E1044293" s="359"/>
    </row>
    <row r="1044294" spans="1:5" x14ac:dyDescent="0.35">
      <c r="A1044294" s="359"/>
      <c r="B1044294" s="359"/>
      <c r="D1044294" s="359"/>
      <c r="E1044294" s="359"/>
    </row>
    <row r="1044295" spans="1:5" x14ac:dyDescent="0.35">
      <c r="A1044295" s="359"/>
      <c r="B1044295" s="359"/>
      <c r="D1044295" s="359"/>
      <c r="E1044295" s="359"/>
    </row>
    <row r="1044296" spans="1:5" x14ac:dyDescent="0.35">
      <c r="A1044296" s="359"/>
      <c r="B1044296" s="359"/>
      <c r="D1044296" s="359"/>
      <c r="E1044296" s="359"/>
    </row>
    <row r="1044297" spans="1:5" x14ac:dyDescent="0.35">
      <c r="A1044297" s="359"/>
      <c r="B1044297" s="359"/>
      <c r="D1044297" s="359"/>
      <c r="E1044297" s="359"/>
    </row>
    <row r="1044298" spans="1:5" x14ac:dyDescent="0.35">
      <c r="A1044298" s="359"/>
      <c r="B1044298" s="359"/>
      <c r="D1044298" s="359"/>
      <c r="E1044298" s="359"/>
    </row>
    <row r="1044299" spans="1:5" x14ac:dyDescent="0.35">
      <c r="A1044299" s="359"/>
      <c r="B1044299" s="359"/>
      <c r="D1044299" s="359"/>
      <c r="E1044299" s="359"/>
    </row>
    <row r="1044300" spans="1:5" x14ac:dyDescent="0.35">
      <c r="A1044300" s="359"/>
      <c r="B1044300" s="359"/>
      <c r="D1044300" s="359"/>
      <c r="E1044300" s="359"/>
    </row>
    <row r="1044301" spans="1:5" x14ac:dyDescent="0.35">
      <c r="A1044301" s="359"/>
      <c r="B1044301" s="359"/>
      <c r="D1044301" s="359"/>
      <c r="E1044301" s="359"/>
    </row>
    <row r="1044302" spans="1:5" x14ac:dyDescent="0.35">
      <c r="A1044302" s="359"/>
      <c r="B1044302" s="359"/>
      <c r="D1044302" s="359"/>
      <c r="E1044302" s="359"/>
    </row>
    <row r="1044303" spans="1:5" x14ac:dyDescent="0.35">
      <c r="A1044303" s="359"/>
      <c r="B1044303" s="359"/>
      <c r="D1044303" s="359"/>
      <c r="E1044303" s="359"/>
    </row>
    <row r="1044304" spans="1:5" x14ac:dyDescent="0.35">
      <c r="A1044304" s="359"/>
      <c r="B1044304" s="359"/>
      <c r="D1044304" s="359"/>
      <c r="E1044304" s="359"/>
    </row>
    <row r="1044305" spans="1:5" x14ac:dyDescent="0.35">
      <c r="A1044305" s="359"/>
      <c r="B1044305" s="359"/>
      <c r="D1044305" s="359"/>
      <c r="E1044305" s="359"/>
    </row>
    <row r="1044306" spans="1:5" x14ac:dyDescent="0.35">
      <c r="A1044306" s="359"/>
      <c r="B1044306" s="359"/>
      <c r="D1044306" s="359"/>
      <c r="E1044306" s="359"/>
    </row>
    <row r="1044307" spans="1:5" x14ac:dyDescent="0.35">
      <c r="A1044307" s="359"/>
      <c r="B1044307" s="359"/>
      <c r="D1044307" s="359"/>
      <c r="E1044307" s="359"/>
    </row>
    <row r="1044308" spans="1:5" x14ac:dyDescent="0.35">
      <c r="A1044308" s="359"/>
      <c r="B1044308" s="359"/>
      <c r="D1044308" s="359"/>
      <c r="E1044308" s="359"/>
    </row>
    <row r="1044309" spans="1:5" x14ac:dyDescent="0.35">
      <c r="A1044309" s="359"/>
      <c r="B1044309" s="359"/>
      <c r="D1044309" s="359"/>
      <c r="E1044309" s="359"/>
    </row>
    <row r="1044310" spans="1:5" x14ac:dyDescent="0.35">
      <c r="A1044310" s="359"/>
      <c r="B1044310" s="359"/>
      <c r="D1044310" s="359"/>
      <c r="E1044310" s="359"/>
    </row>
    <row r="1044311" spans="1:5" x14ac:dyDescent="0.35">
      <c r="A1044311" s="359"/>
      <c r="B1044311" s="359"/>
      <c r="D1044311" s="359"/>
      <c r="E1044311" s="359"/>
    </row>
    <row r="1044312" spans="1:5" x14ac:dyDescent="0.35">
      <c r="A1044312" s="359"/>
      <c r="B1044312" s="359"/>
      <c r="D1044312" s="359"/>
      <c r="E1044312" s="359"/>
    </row>
    <row r="1044313" spans="1:5" x14ac:dyDescent="0.35">
      <c r="A1044313" s="359"/>
      <c r="B1044313" s="359"/>
      <c r="D1044313" s="359"/>
      <c r="E1044313" s="359"/>
    </row>
    <row r="1044314" spans="1:5" x14ac:dyDescent="0.35">
      <c r="A1044314" s="359"/>
      <c r="B1044314" s="359"/>
      <c r="D1044314" s="359"/>
      <c r="E1044314" s="359"/>
    </row>
    <row r="1044315" spans="1:5" x14ac:dyDescent="0.35">
      <c r="A1044315" s="359"/>
      <c r="B1044315" s="359"/>
      <c r="D1044315" s="359"/>
      <c r="E1044315" s="359"/>
    </row>
    <row r="1044316" spans="1:5" x14ac:dyDescent="0.35">
      <c r="A1044316" s="359"/>
      <c r="B1044316" s="359"/>
      <c r="D1044316" s="359"/>
      <c r="E1044316" s="359"/>
    </row>
    <row r="1044317" spans="1:5" x14ac:dyDescent="0.35">
      <c r="A1044317" s="359"/>
      <c r="B1044317" s="359"/>
      <c r="D1044317" s="359"/>
      <c r="E1044317" s="359"/>
    </row>
    <row r="1044318" spans="1:5" x14ac:dyDescent="0.35">
      <c r="A1044318" s="359"/>
      <c r="B1044318" s="359"/>
      <c r="D1044318" s="359"/>
      <c r="E1044318" s="359"/>
    </row>
    <row r="1044319" spans="1:5" x14ac:dyDescent="0.35">
      <c r="A1044319" s="359"/>
      <c r="B1044319" s="359"/>
      <c r="D1044319" s="359"/>
      <c r="E1044319" s="359"/>
    </row>
    <row r="1044320" spans="1:5" x14ac:dyDescent="0.35">
      <c r="A1044320" s="359"/>
      <c r="B1044320" s="359"/>
      <c r="D1044320" s="359"/>
      <c r="E1044320" s="359"/>
    </row>
    <row r="1044321" spans="1:5" x14ac:dyDescent="0.35">
      <c r="A1044321" s="359"/>
      <c r="B1044321" s="359"/>
      <c r="D1044321" s="359"/>
      <c r="E1044321" s="359"/>
    </row>
    <row r="1044322" spans="1:5" x14ac:dyDescent="0.35">
      <c r="A1044322" s="359"/>
      <c r="B1044322" s="359"/>
      <c r="D1044322" s="359"/>
      <c r="E1044322" s="359"/>
    </row>
    <row r="1044323" spans="1:5" x14ac:dyDescent="0.35">
      <c r="A1044323" s="359"/>
      <c r="B1044323" s="359"/>
      <c r="D1044323" s="359"/>
      <c r="E1044323" s="359"/>
    </row>
    <row r="1044324" spans="1:5" x14ac:dyDescent="0.35">
      <c r="A1044324" s="359"/>
      <c r="B1044324" s="359"/>
      <c r="D1044324" s="359"/>
      <c r="E1044324" s="359"/>
    </row>
    <row r="1044325" spans="1:5" x14ac:dyDescent="0.35">
      <c r="A1044325" s="359"/>
      <c r="B1044325" s="359"/>
      <c r="D1044325" s="359"/>
      <c r="E1044325" s="359"/>
    </row>
    <row r="1044326" spans="1:5" x14ac:dyDescent="0.35">
      <c r="A1044326" s="359"/>
      <c r="B1044326" s="359"/>
      <c r="D1044326" s="359"/>
      <c r="E1044326" s="359"/>
    </row>
    <row r="1044327" spans="1:5" x14ac:dyDescent="0.35">
      <c r="A1044327" s="359"/>
      <c r="B1044327" s="359"/>
      <c r="D1044327" s="359"/>
      <c r="E1044327" s="359"/>
    </row>
    <row r="1044328" spans="1:5" x14ac:dyDescent="0.35">
      <c r="A1044328" s="359"/>
      <c r="B1044328" s="359"/>
      <c r="D1044328" s="359"/>
      <c r="E1044328" s="359"/>
    </row>
    <row r="1044329" spans="1:5" x14ac:dyDescent="0.35">
      <c r="A1044329" s="359"/>
      <c r="B1044329" s="359"/>
      <c r="D1044329" s="359"/>
      <c r="E1044329" s="359"/>
    </row>
    <row r="1044330" spans="1:5" x14ac:dyDescent="0.35">
      <c r="A1044330" s="359"/>
      <c r="B1044330" s="359"/>
      <c r="D1044330" s="359"/>
      <c r="E1044330" s="359"/>
    </row>
    <row r="1044331" spans="1:5" x14ac:dyDescent="0.35">
      <c r="A1044331" s="359"/>
      <c r="B1044331" s="359"/>
      <c r="D1044331" s="359"/>
      <c r="E1044331" s="359"/>
    </row>
    <row r="1044332" spans="1:5" x14ac:dyDescent="0.35">
      <c r="A1044332" s="359"/>
      <c r="B1044332" s="359"/>
      <c r="D1044332" s="359"/>
      <c r="E1044332" s="359"/>
    </row>
    <row r="1044333" spans="1:5" x14ac:dyDescent="0.35">
      <c r="A1044333" s="359"/>
      <c r="B1044333" s="359"/>
      <c r="D1044333" s="359"/>
      <c r="E1044333" s="359"/>
    </row>
    <row r="1044334" spans="1:5" x14ac:dyDescent="0.35">
      <c r="A1044334" s="359"/>
      <c r="B1044334" s="359"/>
      <c r="D1044334" s="359"/>
      <c r="E1044334" s="359"/>
    </row>
    <row r="1044335" spans="1:5" x14ac:dyDescent="0.35">
      <c r="A1044335" s="359"/>
      <c r="B1044335" s="359"/>
      <c r="D1044335" s="359"/>
      <c r="E1044335" s="359"/>
    </row>
    <row r="1044336" spans="1:5" x14ac:dyDescent="0.35">
      <c r="A1044336" s="359"/>
      <c r="B1044336" s="359"/>
      <c r="D1044336" s="359"/>
      <c r="E1044336" s="359"/>
    </row>
    <row r="1044337" spans="1:5" x14ac:dyDescent="0.35">
      <c r="A1044337" s="359"/>
      <c r="B1044337" s="359"/>
      <c r="D1044337" s="359"/>
      <c r="E1044337" s="359"/>
    </row>
    <row r="1044338" spans="1:5" x14ac:dyDescent="0.35">
      <c r="A1044338" s="359"/>
      <c r="B1044338" s="359"/>
      <c r="D1044338" s="359"/>
      <c r="E1044338" s="359"/>
    </row>
    <row r="1044339" spans="1:5" x14ac:dyDescent="0.35">
      <c r="A1044339" s="359"/>
      <c r="B1044339" s="359"/>
      <c r="D1044339" s="359"/>
      <c r="E1044339" s="359"/>
    </row>
    <row r="1044340" spans="1:5" x14ac:dyDescent="0.35">
      <c r="A1044340" s="359"/>
      <c r="B1044340" s="359"/>
      <c r="D1044340" s="359"/>
      <c r="E1044340" s="359"/>
    </row>
    <row r="1044341" spans="1:5" x14ac:dyDescent="0.35">
      <c r="A1044341" s="359"/>
      <c r="B1044341" s="359"/>
      <c r="D1044341" s="359"/>
      <c r="E1044341" s="359"/>
    </row>
    <row r="1044342" spans="1:5" x14ac:dyDescent="0.35">
      <c r="A1044342" s="359"/>
      <c r="B1044342" s="359"/>
      <c r="D1044342" s="359"/>
      <c r="E1044342" s="359"/>
    </row>
    <row r="1044343" spans="1:5" x14ac:dyDescent="0.35">
      <c r="A1044343" s="359"/>
      <c r="B1044343" s="359"/>
      <c r="D1044343" s="359"/>
      <c r="E1044343" s="359"/>
    </row>
    <row r="1044344" spans="1:5" x14ac:dyDescent="0.35">
      <c r="A1044344" s="359"/>
      <c r="B1044344" s="359"/>
      <c r="D1044344" s="359"/>
      <c r="E1044344" s="359"/>
    </row>
    <row r="1044345" spans="1:5" x14ac:dyDescent="0.35">
      <c r="A1044345" s="359"/>
      <c r="B1044345" s="359"/>
      <c r="D1044345" s="359"/>
      <c r="E1044345" s="359"/>
    </row>
    <row r="1044346" spans="1:5" x14ac:dyDescent="0.35">
      <c r="A1044346" s="359"/>
      <c r="B1044346" s="359"/>
      <c r="D1044346" s="359"/>
      <c r="E1044346" s="359"/>
    </row>
    <row r="1044347" spans="1:5" x14ac:dyDescent="0.35">
      <c r="A1044347" s="359"/>
      <c r="B1044347" s="359"/>
      <c r="D1044347" s="359"/>
      <c r="E1044347" s="359"/>
    </row>
    <row r="1044348" spans="1:5" x14ac:dyDescent="0.35">
      <c r="A1044348" s="359"/>
      <c r="B1044348" s="359"/>
      <c r="D1044348" s="359"/>
      <c r="E1044348" s="359"/>
    </row>
    <row r="1044349" spans="1:5" x14ac:dyDescent="0.35">
      <c r="A1044349" s="359"/>
      <c r="B1044349" s="359"/>
      <c r="D1044349" s="359"/>
      <c r="E1044349" s="359"/>
    </row>
    <row r="1044350" spans="1:5" x14ac:dyDescent="0.35">
      <c r="A1044350" s="359"/>
      <c r="B1044350" s="359"/>
      <c r="D1044350" s="359"/>
      <c r="E1044350" s="359"/>
    </row>
    <row r="1044351" spans="1:5" x14ac:dyDescent="0.35">
      <c r="A1044351" s="359"/>
      <c r="B1044351" s="359"/>
      <c r="D1044351" s="359"/>
      <c r="E1044351" s="359"/>
    </row>
    <row r="1044352" spans="1:5" x14ac:dyDescent="0.35">
      <c r="A1044352" s="359"/>
      <c r="B1044352" s="359"/>
      <c r="D1044352" s="359"/>
      <c r="E1044352" s="359"/>
    </row>
    <row r="1044353" spans="1:5" x14ac:dyDescent="0.35">
      <c r="A1044353" s="359"/>
      <c r="B1044353" s="359"/>
      <c r="D1044353" s="359"/>
      <c r="E1044353" s="359"/>
    </row>
    <row r="1044354" spans="1:5" x14ac:dyDescent="0.35">
      <c r="A1044354" s="359"/>
      <c r="B1044354" s="359"/>
      <c r="D1044354" s="359"/>
      <c r="E1044354" s="359"/>
    </row>
    <row r="1044355" spans="1:5" x14ac:dyDescent="0.35">
      <c r="A1044355" s="359"/>
      <c r="B1044355" s="359"/>
      <c r="D1044355" s="359"/>
      <c r="E1044355" s="359"/>
    </row>
    <row r="1044356" spans="1:5" x14ac:dyDescent="0.35">
      <c r="A1044356" s="359"/>
      <c r="B1044356" s="359"/>
      <c r="D1044356" s="359"/>
      <c r="E1044356" s="359"/>
    </row>
    <row r="1044357" spans="1:5" x14ac:dyDescent="0.35">
      <c r="A1044357" s="359"/>
      <c r="B1044357" s="359"/>
      <c r="D1044357" s="359"/>
      <c r="E1044357" s="359"/>
    </row>
    <row r="1044358" spans="1:5" x14ac:dyDescent="0.35">
      <c r="A1044358" s="359"/>
      <c r="B1044358" s="359"/>
      <c r="D1044358" s="359"/>
      <c r="E1044358" s="359"/>
    </row>
    <row r="1044359" spans="1:5" x14ac:dyDescent="0.35">
      <c r="A1044359" s="359"/>
      <c r="B1044359" s="359"/>
      <c r="D1044359" s="359"/>
      <c r="E1044359" s="359"/>
    </row>
    <row r="1044360" spans="1:5" x14ac:dyDescent="0.35">
      <c r="A1044360" s="359"/>
      <c r="B1044360" s="359"/>
      <c r="D1044360" s="359"/>
      <c r="E1044360" s="359"/>
    </row>
    <row r="1044361" spans="1:5" x14ac:dyDescent="0.35">
      <c r="A1044361" s="359"/>
      <c r="B1044361" s="359"/>
      <c r="D1044361" s="359"/>
      <c r="E1044361" s="359"/>
    </row>
    <row r="1044362" spans="1:5" x14ac:dyDescent="0.35">
      <c r="A1044362" s="359"/>
      <c r="B1044362" s="359"/>
      <c r="D1044362" s="359"/>
      <c r="E1044362" s="359"/>
    </row>
    <row r="1044363" spans="1:5" x14ac:dyDescent="0.35">
      <c r="A1044363" s="359"/>
      <c r="B1044363" s="359"/>
      <c r="D1044363" s="359"/>
      <c r="E1044363" s="359"/>
    </row>
    <row r="1044364" spans="1:5" x14ac:dyDescent="0.35">
      <c r="A1044364" s="359"/>
      <c r="B1044364" s="359"/>
      <c r="D1044364" s="359"/>
      <c r="E1044364" s="359"/>
    </row>
    <row r="1044365" spans="1:5" x14ac:dyDescent="0.35">
      <c r="A1044365" s="359"/>
      <c r="B1044365" s="359"/>
      <c r="D1044365" s="359"/>
      <c r="E1044365" s="359"/>
    </row>
    <row r="1044366" spans="1:5" x14ac:dyDescent="0.35">
      <c r="A1044366" s="359"/>
      <c r="B1044366" s="359"/>
      <c r="D1044366" s="359"/>
      <c r="E1044366" s="359"/>
    </row>
    <row r="1044367" spans="1:5" x14ac:dyDescent="0.35">
      <c r="A1044367" s="359"/>
      <c r="B1044367" s="359"/>
      <c r="D1044367" s="359"/>
      <c r="E1044367" s="359"/>
    </row>
    <row r="1044368" spans="1:5" x14ac:dyDescent="0.35">
      <c r="A1044368" s="359"/>
      <c r="B1044368" s="359"/>
      <c r="D1044368" s="359"/>
      <c r="E1044368" s="359"/>
    </row>
    <row r="1044369" spans="1:5" x14ac:dyDescent="0.35">
      <c r="A1044369" s="359"/>
      <c r="B1044369" s="359"/>
      <c r="D1044369" s="359"/>
      <c r="E1044369" s="359"/>
    </row>
    <row r="1044370" spans="1:5" x14ac:dyDescent="0.35">
      <c r="A1044370" s="359"/>
      <c r="B1044370" s="359"/>
      <c r="D1044370" s="359"/>
      <c r="E1044370" s="359"/>
    </row>
    <row r="1044371" spans="1:5" x14ac:dyDescent="0.35">
      <c r="A1044371" s="359"/>
      <c r="B1044371" s="359"/>
      <c r="D1044371" s="359"/>
      <c r="E1044371" s="359"/>
    </row>
    <row r="1044372" spans="1:5" x14ac:dyDescent="0.35">
      <c r="A1044372" s="359"/>
      <c r="B1044372" s="359"/>
      <c r="D1044372" s="359"/>
      <c r="E1044372" s="359"/>
    </row>
    <row r="1044373" spans="1:5" x14ac:dyDescent="0.35">
      <c r="A1044373" s="359"/>
      <c r="B1044373" s="359"/>
      <c r="D1044373" s="359"/>
      <c r="E1044373" s="359"/>
    </row>
    <row r="1044374" spans="1:5" x14ac:dyDescent="0.35">
      <c r="A1044374" s="359"/>
      <c r="B1044374" s="359"/>
      <c r="D1044374" s="359"/>
      <c r="E1044374" s="359"/>
    </row>
    <row r="1044375" spans="1:5" x14ac:dyDescent="0.35">
      <c r="A1044375" s="359"/>
      <c r="B1044375" s="359"/>
      <c r="D1044375" s="359"/>
      <c r="E1044375" s="359"/>
    </row>
    <row r="1044376" spans="1:5" x14ac:dyDescent="0.35">
      <c r="A1044376" s="359"/>
      <c r="B1044376" s="359"/>
      <c r="D1044376" s="359"/>
      <c r="E1044376" s="359"/>
    </row>
    <row r="1044377" spans="1:5" x14ac:dyDescent="0.35">
      <c r="A1044377" s="359"/>
      <c r="B1044377" s="359"/>
      <c r="D1044377" s="359"/>
      <c r="E1044377" s="359"/>
    </row>
    <row r="1044378" spans="1:5" x14ac:dyDescent="0.35">
      <c r="A1044378" s="359"/>
      <c r="B1044378" s="359"/>
      <c r="D1044378" s="359"/>
      <c r="E1044378" s="359"/>
    </row>
    <row r="1044379" spans="1:5" x14ac:dyDescent="0.35">
      <c r="A1044379" s="359"/>
      <c r="B1044379" s="359"/>
      <c r="D1044379" s="359"/>
      <c r="E1044379" s="359"/>
    </row>
    <row r="1044380" spans="1:5" x14ac:dyDescent="0.35">
      <c r="A1044380" s="359"/>
      <c r="B1044380" s="359"/>
      <c r="D1044380" s="359"/>
      <c r="E1044380" s="359"/>
    </row>
    <row r="1044381" spans="1:5" x14ac:dyDescent="0.35">
      <c r="A1044381" s="359"/>
      <c r="B1044381" s="359"/>
      <c r="D1044381" s="359"/>
      <c r="E1044381" s="359"/>
    </row>
    <row r="1044382" spans="1:5" x14ac:dyDescent="0.35">
      <c r="A1044382" s="359"/>
      <c r="B1044382" s="359"/>
      <c r="D1044382" s="359"/>
      <c r="E1044382" s="359"/>
    </row>
    <row r="1044383" spans="1:5" x14ac:dyDescent="0.35">
      <c r="A1044383" s="359"/>
      <c r="B1044383" s="359"/>
      <c r="D1044383" s="359"/>
      <c r="E1044383" s="359"/>
    </row>
    <row r="1044384" spans="1:5" x14ac:dyDescent="0.35">
      <c r="A1044384" s="359"/>
      <c r="B1044384" s="359"/>
      <c r="D1044384" s="359"/>
      <c r="E1044384" s="359"/>
    </row>
    <row r="1044385" spans="1:5" x14ac:dyDescent="0.35">
      <c r="A1044385" s="359"/>
      <c r="B1044385" s="359"/>
      <c r="D1044385" s="359"/>
      <c r="E1044385" s="359"/>
    </row>
    <row r="1044386" spans="1:5" x14ac:dyDescent="0.35">
      <c r="A1044386" s="359"/>
      <c r="B1044386" s="359"/>
      <c r="D1044386" s="359"/>
      <c r="E1044386" s="359"/>
    </row>
    <row r="1044387" spans="1:5" x14ac:dyDescent="0.35">
      <c r="A1044387" s="359"/>
      <c r="B1044387" s="359"/>
      <c r="D1044387" s="359"/>
      <c r="E1044387" s="359"/>
    </row>
    <row r="1044388" spans="1:5" x14ac:dyDescent="0.35">
      <c r="A1044388" s="359"/>
      <c r="B1044388" s="359"/>
      <c r="D1044388" s="359"/>
      <c r="E1044388" s="359"/>
    </row>
    <row r="1044389" spans="1:5" x14ac:dyDescent="0.35">
      <c r="A1044389" s="359"/>
      <c r="B1044389" s="359"/>
      <c r="D1044389" s="359"/>
      <c r="E1044389" s="359"/>
    </row>
    <row r="1044390" spans="1:5" x14ac:dyDescent="0.35">
      <c r="A1044390" s="359"/>
      <c r="B1044390" s="359"/>
      <c r="D1044390" s="359"/>
      <c r="E1044390" s="359"/>
    </row>
    <row r="1044391" spans="1:5" x14ac:dyDescent="0.35">
      <c r="A1044391" s="359"/>
      <c r="B1044391" s="359"/>
      <c r="D1044391" s="359"/>
      <c r="E1044391" s="359"/>
    </row>
    <row r="1044392" spans="1:5" x14ac:dyDescent="0.35">
      <c r="A1044392" s="359"/>
      <c r="B1044392" s="359"/>
      <c r="D1044392" s="359"/>
      <c r="E1044392" s="359"/>
    </row>
    <row r="1044393" spans="1:5" x14ac:dyDescent="0.35">
      <c r="A1044393" s="359"/>
      <c r="B1044393" s="359"/>
      <c r="D1044393" s="359"/>
      <c r="E1044393" s="359"/>
    </row>
    <row r="1044394" spans="1:5" x14ac:dyDescent="0.35">
      <c r="A1044394" s="359"/>
      <c r="B1044394" s="359"/>
      <c r="D1044394" s="359"/>
      <c r="E1044394" s="359"/>
    </row>
    <row r="1044395" spans="1:5" x14ac:dyDescent="0.35">
      <c r="A1044395" s="359"/>
      <c r="B1044395" s="359"/>
      <c r="D1044395" s="359"/>
      <c r="E1044395" s="359"/>
    </row>
    <row r="1044396" spans="1:5" x14ac:dyDescent="0.35">
      <c r="A1044396" s="359"/>
      <c r="B1044396" s="359"/>
      <c r="D1044396" s="359"/>
      <c r="E1044396" s="359"/>
    </row>
    <row r="1044397" spans="1:5" x14ac:dyDescent="0.35">
      <c r="A1044397" s="359"/>
      <c r="B1044397" s="359"/>
      <c r="D1044397" s="359"/>
      <c r="E1044397" s="359"/>
    </row>
    <row r="1044398" spans="1:5" x14ac:dyDescent="0.35">
      <c r="A1044398" s="359"/>
      <c r="B1044398" s="359"/>
      <c r="D1044398" s="359"/>
      <c r="E1044398" s="359"/>
    </row>
    <row r="1044399" spans="1:5" x14ac:dyDescent="0.35">
      <c r="A1044399" s="359"/>
      <c r="B1044399" s="359"/>
      <c r="D1044399" s="359"/>
      <c r="E1044399" s="359"/>
    </row>
    <row r="1044400" spans="1:5" x14ac:dyDescent="0.35">
      <c r="A1044400" s="359"/>
      <c r="B1044400" s="359"/>
      <c r="D1044400" s="359"/>
      <c r="E1044400" s="359"/>
    </row>
    <row r="1044401" spans="1:5" x14ac:dyDescent="0.35">
      <c r="A1044401" s="359"/>
      <c r="B1044401" s="359"/>
      <c r="D1044401" s="359"/>
      <c r="E1044401" s="359"/>
    </row>
    <row r="1044402" spans="1:5" x14ac:dyDescent="0.35">
      <c r="A1044402" s="359"/>
      <c r="B1044402" s="359"/>
      <c r="D1044402" s="359"/>
      <c r="E1044402" s="359"/>
    </row>
    <row r="1044403" spans="1:5" x14ac:dyDescent="0.35">
      <c r="A1044403" s="359"/>
      <c r="B1044403" s="359"/>
      <c r="D1044403" s="359"/>
      <c r="E1044403" s="359"/>
    </row>
    <row r="1044404" spans="1:5" x14ac:dyDescent="0.35">
      <c r="A1044404" s="359"/>
      <c r="B1044404" s="359"/>
      <c r="D1044404" s="359"/>
      <c r="E1044404" s="359"/>
    </row>
    <row r="1044405" spans="1:5" x14ac:dyDescent="0.35">
      <c r="A1044405" s="359"/>
      <c r="B1044405" s="359"/>
      <c r="D1044405" s="359"/>
      <c r="E1044405" s="359"/>
    </row>
    <row r="1044406" spans="1:5" x14ac:dyDescent="0.35">
      <c r="A1044406" s="359"/>
      <c r="B1044406" s="359"/>
      <c r="D1044406" s="359"/>
      <c r="E1044406" s="359"/>
    </row>
    <row r="1044407" spans="1:5" x14ac:dyDescent="0.35">
      <c r="A1044407" s="359"/>
      <c r="B1044407" s="359"/>
      <c r="D1044407" s="359"/>
      <c r="E1044407" s="359"/>
    </row>
    <row r="1044408" spans="1:5" x14ac:dyDescent="0.35">
      <c r="A1044408" s="359"/>
      <c r="B1044408" s="359"/>
      <c r="D1044408" s="359"/>
      <c r="E1044408" s="359"/>
    </row>
    <row r="1044409" spans="1:5" x14ac:dyDescent="0.35">
      <c r="A1044409" s="359"/>
      <c r="B1044409" s="359"/>
      <c r="D1044409" s="359"/>
      <c r="E1044409" s="359"/>
    </row>
    <row r="1044410" spans="1:5" x14ac:dyDescent="0.35">
      <c r="A1044410" s="359"/>
      <c r="B1044410" s="359"/>
      <c r="D1044410" s="359"/>
      <c r="E1044410" s="359"/>
    </row>
    <row r="1044411" spans="1:5" x14ac:dyDescent="0.35">
      <c r="A1044411" s="359"/>
      <c r="B1044411" s="359"/>
      <c r="D1044411" s="359"/>
      <c r="E1044411" s="359"/>
    </row>
    <row r="1044412" spans="1:5" x14ac:dyDescent="0.35">
      <c r="A1044412" s="359"/>
      <c r="B1044412" s="359"/>
      <c r="D1044412" s="359"/>
      <c r="E1044412" s="359"/>
    </row>
    <row r="1044413" spans="1:5" x14ac:dyDescent="0.35">
      <c r="A1044413" s="359"/>
      <c r="B1044413" s="359"/>
      <c r="D1044413" s="359"/>
      <c r="E1044413" s="359"/>
    </row>
    <row r="1044414" spans="1:5" x14ac:dyDescent="0.35">
      <c r="A1044414" s="359"/>
      <c r="B1044414" s="359"/>
      <c r="D1044414" s="359"/>
      <c r="E1044414" s="359"/>
    </row>
    <row r="1044415" spans="1:5" x14ac:dyDescent="0.35">
      <c r="A1044415" s="359"/>
      <c r="B1044415" s="359"/>
      <c r="D1044415" s="359"/>
      <c r="E1044415" s="359"/>
    </row>
    <row r="1044416" spans="1:5" x14ac:dyDescent="0.35">
      <c r="A1044416" s="359"/>
      <c r="B1044416" s="359"/>
      <c r="D1044416" s="359"/>
      <c r="E1044416" s="359"/>
    </row>
    <row r="1044417" spans="1:5" x14ac:dyDescent="0.35">
      <c r="A1044417" s="359"/>
      <c r="B1044417" s="359"/>
      <c r="D1044417" s="359"/>
      <c r="E1044417" s="359"/>
    </row>
    <row r="1044418" spans="1:5" x14ac:dyDescent="0.35">
      <c r="A1044418" s="359"/>
      <c r="B1044418" s="359"/>
      <c r="D1044418" s="359"/>
      <c r="E1044418" s="359"/>
    </row>
    <row r="1044419" spans="1:5" x14ac:dyDescent="0.35">
      <c r="A1044419" s="359"/>
      <c r="B1044419" s="359"/>
      <c r="D1044419" s="359"/>
      <c r="E1044419" s="359"/>
    </row>
    <row r="1044420" spans="1:5" x14ac:dyDescent="0.35">
      <c r="A1044420" s="359"/>
      <c r="B1044420" s="359"/>
      <c r="D1044420" s="359"/>
      <c r="E1044420" s="359"/>
    </row>
    <row r="1044421" spans="1:5" x14ac:dyDescent="0.35">
      <c r="A1044421" s="359"/>
      <c r="B1044421" s="359"/>
      <c r="D1044421" s="359"/>
      <c r="E1044421" s="359"/>
    </row>
    <row r="1044422" spans="1:5" x14ac:dyDescent="0.35">
      <c r="A1044422" s="359"/>
      <c r="B1044422" s="359"/>
      <c r="D1044422" s="359"/>
      <c r="E1044422" s="359"/>
    </row>
    <row r="1044423" spans="1:5" x14ac:dyDescent="0.35">
      <c r="A1044423" s="359"/>
      <c r="B1044423" s="359"/>
      <c r="D1044423" s="359"/>
      <c r="E1044423" s="359"/>
    </row>
    <row r="1044424" spans="1:5" x14ac:dyDescent="0.35">
      <c r="A1044424" s="359"/>
      <c r="B1044424" s="359"/>
      <c r="D1044424" s="359"/>
      <c r="E1044424" s="359"/>
    </row>
    <row r="1044425" spans="1:5" x14ac:dyDescent="0.35">
      <c r="A1044425" s="359"/>
      <c r="B1044425" s="359"/>
      <c r="D1044425" s="359"/>
      <c r="E1044425" s="359"/>
    </row>
    <row r="1044426" spans="1:5" x14ac:dyDescent="0.35">
      <c r="A1044426" s="359"/>
      <c r="B1044426" s="359"/>
      <c r="D1044426" s="359"/>
      <c r="E1044426" s="359"/>
    </row>
    <row r="1044427" spans="1:5" x14ac:dyDescent="0.35">
      <c r="A1044427" s="359"/>
      <c r="B1044427" s="359"/>
      <c r="D1044427" s="359"/>
      <c r="E1044427" s="359"/>
    </row>
    <row r="1044428" spans="1:5" x14ac:dyDescent="0.35">
      <c r="A1044428" s="359"/>
      <c r="B1044428" s="359"/>
      <c r="D1044428" s="359"/>
      <c r="E1044428" s="359"/>
    </row>
    <row r="1044429" spans="1:5" x14ac:dyDescent="0.35">
      <c r="A1044429" s="359"/>
      <c r="B1044429" s="359"/>
      <c r="D1044429" s="359"/>
      <c r="E1044429" s="359"/>
    </row>
    <row r="1044430" spans="1:5" x14ac:dyDescent="0.35">
      <c r="A1044430" s="359"/>
      <c r="B1044430" s="359"/>
      <c r="D1044430" s="359"/>
      <c r="E1044430" s="359"/>
    </row>
    <row r="1044431" spans="1:5" x14ac:dyDescent="0.35">
      <c r="A1044431" s="359"/>
      <c r="B1044431" s="359"/>
      <c r="D1044431" s="359"/>
      <c r="E1044431" s="359"/>
    </row>
    <row r="1044432" spans="1:5" x14ac:dyDescent="0.35">
      <c r="A1044432" s="359"/>
      <c r="B1044432" s="359"/>
      <c r="D1044432" s="359"/>
      <c r="E1044432" s="359"/>
    </row>
    <row r="1044433" spans="1:5" x14ac:dyDescent="0.35">
      <c r="A1044433" s="359"/>
      <c r="B1044433" s="359"/>
      <c r="D1044433" s="359"/>
      <c r="E1044433" s="359"/>
    </row>
    <row r="1044434" spans="1:5" x14ac:dyDescent="0.35">
      <c r="A1044434" s="359"/>
      <c r="B1044434" s="359"/>
      <c r="D1044434" s="359"/>
      <c r="E1044434" s="359"/>
    </row>
    <row r="1044435" spans="1:5" x14ac:dyDescent="0.35">
      <c r="A1044435" s="359"/>
      <c r="B1044435" s="359"/>
      <c r="D1044435" s="359"/>
      <c r="E1044435" s="359"/>
    </row>
    <row r="1044436" spans="1:5" x14ac:dyDescent="0.35">
      <c r="A1044436" s="359"/>
      <c r="B1044436" s="359"/>
      <c r="D1044436" s="359"/>
      <c r="E1044436" s="359"/>
    </row>
    <row r="1044437" spans="1:5" x14ac:dyDescent="0.35">
      <c r="A1044437" s="359"/>
      <c r="B1044437" s="359"/>
      <c r="D1044437" s="359"/>
      <c r="E1044437" s="359"/>
    </row>
    <row r="1044438" spans="1:5" x14ac:dyDescent="0.35">
      <c r="A1044438" s="359"/>
      <c r="B1044438" s="359"/>
      <c r="D1044438" s="359"/>
      <c r="E1044438" s="359"/>
    </row>
    <row r="1044439" spans="1:5" x14ac:dyDescent="0.35">
      <c r="A1044439" s="359"/>
      <c r="B1044439" s="359"/>
      <c r="D1044439" s="359"/>
      <c r="E1044439" s="359"/>
    </row>
    <row r="1044440" spans="1:5" x14ac:dyDescent="0.35">
      <c r="A1044440" s="359"/>
      <c r="B1044440" s="359"/>
      <c r="D1044440" s="359"/>
      <c r="E1044440" s="359"/>
    </row>
    <row r="1044441" spans="1:5" x14ac:dyDescent="0.35">
      <c r="A1044441" s="359"/>
      <c r="B1044441" s="359"/>
      <c r="D1044441" s="359"/>
      <c r="E1044441" s="359"/>
    </row>
    <row r="1044442" spans="1:5" x14ac:dyDescent="0.35">
      <c r="A1044442" s="359"/>
      <c r="B1044442" s="359"/>
      <c r="D1044442" s="359"/>
      <c r="E1044442" s="359"/>
    </row>
    <row r="1044443" spans="1:5" x14ac:dyDescent="0.35">
      <c r="A1044443" s="359"/>
      <c r="B1044443" s="359"/>
      <c r="D1044443" s="359"/>
      <c r="E1044443" s="359"/>
    </row>
    <row r="1044444" spans="1:5" x14ac:dyDescent="0.35">
      <c r="A1044444" s="359"/>
      <c r="B1044444" s="359"/>
      <c r="D1044444" s="359"/>
      <c r="E1044444" s="359"/>
    </row>
    <row r="1044445" spans="1:5" x14ac:dyDescent="0.35">
      <c r="A1044445" s="359"/>
      <c r="B1044445" s="359"/>
      <c r="D1044445" s="359"/>
      <c r="E1044445" s="359"/>
    </row>
    <row r="1044446" spans="1:5" x14ac:dyDescent="0.35">
      <c r="A1044446" s="359"/>
      <c r="B1044446" s="359"/>
      <c r="D1044446" s="359"/>
      <c r="E1044446" s="359"/>
    </row>
    <row r="1044447" spans="1:5" x14ac:dyDescent="0.35">
      <c r="A1044447" s="359"/>
      <c r="B1044447" s="359"/>
      <c r="D1044447" s="359"/>
      <c r="E1044447" s="359"/>
    </row>
    <row r="1044448" spans="1:5" x14ac:dyDescent="0.35">
      <c r="A1044448" s="359"/>
      <c r="B1044448" s="359"/>
      <c r="D1044448" s="359"/>
      <c r="E1044448" s="359"/>
    </row>
    <row r="1044449" spans="1:5" x14ac:dyDescent="0.35">
      <c r="A1044449" s="359"/>
      <c r="B1044449" s="359"/>
      <c r="D1044449" s="359"/>
      <c r="E1044449" s="359"/>
    </row>
    <row r="1044450" spans="1:5" x14ac:dyDescent="0.35">
      <c r="A1044450" s="359"/>
      <c r="B1044450" s="359"/>
      <c r="D1044450" s="359"/>
      <c r="E1044450" s="359"/>
    </row>
    <row r="1044451" spans="1:5" x14ac:dyDescent="0.35">
      <c r="A1044451" s="359"/>
      <c r="B1044451" s="359"/>
      <c r="D1044451" s="359"/>
      <c r="E1044451" s="359"/>
    </row>
    <row r="1044452" spans="1:5" x14ac:dyDescent="0.35">
      <c r="A1044452" s="359"/>
      <c r="B1044452" s="359"/>
      <c r="D1044452" s="359"/>
      <c r="E1044452" s="359"/>
    </row>
    <row r="1044453" spans="1:5" x14ac:dyDescent="0.35">
      <c r="A1044453" s="359"/>
      <c r="B1044453" s="359"/>
      <c r="D1044453" s="359"/>
      <c r="E1044453" s="359"/>
    </row>
    <row r="1044454" spans="1:5" x14ac:dyDescent="0.35">
      <c r="A1044454" s="359"/>
      <c r="B1044454" s="359"/>
      <c r="D1044454" s="359"/>
      <c r="E1044454" s="359"/>
    </row>
    <row r="1044455" spans="1:5" x14ac:dyDescent="0.35">
      <c r="A1044455" s="359"/>
      <c r="B1044455" s="359"/>
      <c r="D1044455" s="359"/>
      <c r="E1044455" s="359"/>
    </row>
    <row r="1044456" spans="1:5" x14ac:dyDescent="0.35">
      <c r="A1044456" s="359"/>
      <c r="B1044456" s="359"/>
      <c r="D1044456" s="359"/>
      <c r="E1044456" s="359"/>
    </row>
    <row r="1044457" spans="1:5" x14ac:dyDescent="0.35">
      <c r="A1044457" s="359"/>
      <c r="B1044457" s="359"/>
      <c r="D1044457" s="359"/>
      <c r="E1044457" s="359"/>
    </row>
    <row r="1044458" spans="1:5" x14ac:dyDescent="0.35">
      <c r="A1044458" s="359"/>
      <c r="B1044458" s="359"/>
      <c r="D1044458" s="359"/>
      <c r="E1044458" s="359"/>
    </row>
    <row r="1044459" spans="1:5" x14ac:dyDescent="0.35">
      <c r="A1044459" s="359"/>
      <c r="B1044459" s="359"/>
      <c r="D1044459" s="359"/>
      <c r="E1044459" s="359"/>
    </row>
    <row r="1044460" spans="1:5" x14ac:dyDescent="0.35">
      <c r="A1044460" s="359"/>
      <c r="B1044460" s="359"/>
      <c r="D1044460" s="359"/>
      <c r="E1044460" s="359"/>
    </row>
    <row r="1044461" spans="1:5" x14ac:dyDescent="0.35">
      <c r="A1044461" s="359"/>
      <c r="B1044461" s="359"/>
      <c r="D1044461" s="359"/>
      <c r="E1044461" s="359"/>
    </row>
    <row r="1044462" spans="1:5" x14ac:dyDescent="0.35">
      <c r="A1044462" s="359"/>
      <c r="B1044462" s="359"/>
      <c r="D1044462" s="359"/>
      <c r="E1044462" s="359"/>
    </row>
    <row r="1044463" spans="1:5" x14ac:dyDescent="0.35">
      <c r="A1044463" s="359"/>
      <c r="B1044463" s="359"/>
      <c r="D1044463" s="359"/>
      <c r="E1044463" s="359"/>
    </row>
    <row r="1044464" spans="1:5" x14ac:dyDescent="0.35">
      <c r="A1044464" s="359"/>
      <c r="B1044464" s="359"/>
      <c r="D1044464" s="359"/>
      <c r="E1044464" s="359"/>
    </row>
    <row r="1044465" spans="1:5" x14ac:dyDescent="0.35">
      <c r="A1044465" s="359"/>
      <c r="B1044465" s="359"/>
      <c r="D1044465" s="359"/>
      <c r="E1044465" s="359"/>
    </row>
    <row r="1044466" spans="1:5" x14ac:dyDescent="0.35">
      <c r="A1044466" s="359"/>
      <c r="B1044466" s="359"/>
      <c r="D1044466" s="359"/>
      <c r="E1044466" s="359"/>
    </row>
    <row r="1044467" spans="1:5" x14ac:dyDescent="0.35">
      <c r="A1044467" s="359"/>
      <c r="B1044467" s="359"/>
      <c r="D1044467" s="359"/>
      <c r="E1044467" s="359"/>
    </row>
    <row r="1044468" spans="1:5" x14ac:dyDescent="0.35">
      <c r="A1044468" s="359"/>
      <c r="B1044468" s="359"/>
      <c r="D1044468" s="359"/>
      <c r="E1044468" s="359"/>
    </row>
    <row r="1044469" spans="1:5" x14ac:dyDescent="0.35">
      <c r="A1044469" s="359"/>
      <c r="B1044469" s="359"/>
      <c r="D1044469" s="359"/>
      <c r="E1044469" s="359"/>
    </row>
    <row r="1044470" spans="1:5" x14ac:dyDescent="0.35">
      <c r="A1044470" s="359"/>
      <c r="B1044470" s="359"/>
      <c r="D1044470" s="359"/>
      <c r="E1044470" s="359"/>
    </row>
    <row r="1044471" spans="1:5" x14ac:dyDescent="0.35">
      <c r="A1044471" s="359"/>
      <c r="B1044471" s="359"/>
      <c r="D1044471" s="359"/>
      <c r="E1044471" s="359"/>
    </row>
    <row r="1044472" spans="1:5" x14ac:dyDescent="0.35">
      <c r="A1044472" s="359"/>
      <c r="B1044472" s="359"/>
      <c r="D1044472" s="359"/>
      <c r="E1044472" s="359"/>
    </row>
    <row r="1044473" spans="1:5" x14ac:dyDescent="0.35">
      <c r="A1044473" s="359"/>
      <c r="B1044473" s="359"/>
      <c r="D1044473" s="359"/>
      <c r="E1044473" s="359"/>
    </row>
    <row r="1044474" spans="1:5" x14ac:dyDescent="0.35">
      <c r="A1044474" s="359"/>
      <c r="B1044474" s="359"/>
      <c r="D1044474" s="359"/>
      <c r="E1044474" s="359"/>
    </row>
    <row r="1044475" spans="1:5" x14ac:dyDescent="0.35">
      <c r="A1044475" s="359"/>
      <c r="B1044475" s="359"/>
      <c r="D1044475" s="359"/>
      <c r="E1044475" s="359"/>
    </row>
    <row r="1044476" spans="1:5" x14ac:dyDescent="0.35">
      <c r="A1044476" s="359"/>
      <c r="B1044476" s="359"/>
      <c r="D1044476" s="359"/>
      <c r="E1044476" s="359"/>
    </row>
    <row r="1044477" spans="1:5" x14ac:dyDescent="0.35">
      <c r="A1044477" s="359"/>
      <c r="B1044477" s="359"/>
      <c r="D1044477" s="359"/>
      <c r="E1044477" s="359"/>
    </row>
    <row r="1044478" spans="1:5" x14ac:dyDescent="0.35">
      <c r="A1044478" s="359"/>
      <c r="B1044478" s="359"/>
      <c r="D1044478" s="359"/>
      <c r="E1044478" s="359"/>
    </row>
    <row r="1044479" spans="1:5" x14ac:dyDescent="0.35">
      <c r="A1044479" s="359"/>
      <c r="B1044479" s="359"/>
      <c r="D1044479" s="359"/>
      <c r="E1044479" s="359"/>
    </row>
    <row r="1044480" spans="1:5" x14ac:dyDescent="0.35">
      <c r="A1044480" s="359"/>
      <c r="B1044480" s="359"/>
      <c r="D1044480" s="359"/>
      <c r="E1044480" s="359"/>
    </row>
    <row r="1044481" spans="1:5" x14ac:dyDescent="0.35">
      <c r="A1044481" s="359"/>
      <c r="B1044481" s="359"/>
      <c r="D1044481" s="359"/>
      <c r="E1044481" s="359"/>
    </row>
    <row r="1044482" spans="1:5" x14ac:dyDescent="0.35">
      <c r="A1044482" s="359"/>
      <c r="B1044482" s="359"/>
      <c r="D1044482" s="359"/>
      <c r="E1044482" s="359"/>
    </row>
    <row r="1044483" spans="1:5" x14ac:dyDescent="0.35">
      <c r="A1044483" s="359"/>
      <c r="B1044483" s="359"/>
      <c r="D1044483" s="359"/>
      <c r="E1044483" s="359"/>
    </row>
    <row r="1044484" spans="1:5" x14ac:dyDescent="0.35">
      <c r="A1044484" s="359"/>
      <c r="B1044484" s="359"/>
      <c r="D1044484" s="359"/>
      <c r="E1044484" s="359"/>
    </row>
    <row r="1044485" spans="1:5" x14ac:dyDescent="0.35">
      <c r="A1044485" s="359"/>
      <c r="B1044485" s="359"/>
      <c r="D1044485" s="359"/>
      <c r="E1044485" s="359"/>
    </row>
    <row r="1044486" spans="1:5" x14ac:dyDescent="0.35">
      <c r="A1044486" s="359"/>
      <c r="B1044486" s="359"/>
      <c r="D1044486" s="359"/>
      <c r="E1044486" s="359"/>
    </row>
    <row r="1044487" spans="1:5" x14ac:dyDescent="0.35">
      <c r="A1044487" s="359"/>
      <c r="B1044487" s="359"/>
      <c r="D1044487" s="359"/>
      <c r="E1044487" s="359"/>
    </row>
    <row r="1044488" spans="1:5" x14ac:dyDescent="0.35">
      <c r="A1044488" s="359"/>
      <c r="B1044488" s="359"/>
      <c r="D1044488" s="359"/>
      <c r="E1044488" s="359"/>
    </row>
    <row r="1044489" spans="1:5" x14ac:dyDescent="0.35">
      <c r="A1044489" s="359"/>
      <c r="B1044489" s="359"/>
      <c r="D1044489" s="359"/>
      <c r="E1044489" s="359"/>
    </row>
    <row r="1044490" spans="1:5" x14ac:dyDescent="0.35">
      <c r="A1044490" s="359"/>
      <c r="B1044490" s="359"/>
      <c r="D1044490" s="359"/>
      <c r="E1044490" s="359"/>
    </row>
    <row r="1044491" spans="1:5" x14ac:dyDescent="0.35">
      <c r="A1044491" s="359"/>
      <c r="B1044491" s="359"/>
      <c r="D1044491" s="359"/>
      <c r="E1044491" s="359"/>
    </row>
    <row r="1044492" spans="1:5" x14ac:dyDescent="0.35">
      <c r="A1044492" s="359"/>
      <c r="B1044492" s="359"/>
      <c r="D1044492" s="359"/>
      <c r="E1044492" s="359"/>
    </row>
    <row r="1044493" spans="1:5" x14ac:dyDescent="0.35">
      <c r="A1044493" s="359"/>
      <c r="B1044493" s="359"/>
      <c r="D1044493" s="359"/>
      <c r="E1044493" s="359"/>
    </row>
    <row r="1044494" spans="1:5" x14ac:dyDescent="0.35">
      <c r="A1044494" s="359"/>
      <c r="B1044494" s="359"/>
      <c r="D1044494" s="359"/>
      <c r="E1044494" s="359"/>
    </row>
    <row r="1044495" spans="1:5" x14ac:dyDescent="0.35">
      <c r="A1044495" s="359"/>
      <c r="B1044495" s="359"/>
      <c r="D1044495" s="359"/>
      <c r="E1044495" s="359"/>
    </row>
    <row r="1044496" spans="1:5" x14ac:dyDescent="0.35">
      <c r="A1044496" s="359"/>
      <c r="B1044496" s="359"/>
      <c r="D1044496" s="359"/>
      <c r="E1044496" s="359"/>
    </row>
    <row r="1044497" spans="1:5" x14ac:dyDescent="0.35">
      <c r="A1044497" s="359"/>
      <c r="B1044497" s="359"/>
      <c r="D1044497" s="359"/>
      <c r="E1044497" s="359"/>
    </row>
    <row r="1044498" spans="1:5" x14ac:dyDescent="0.35">
      <c r="A1044498" s="359"/>
      <c r="B1044498" s="359"/>
      <c r="D1044498" s="359"/>
      <c r="E1044498" s="359"/>
    </row>
    <row r="1044499" spans="1:5" x14ac:dyDescent="0.35">
      <c r="A1044499" s="359"/>
      <c r="B1044499" s="359"/>
      <c r="D1044499" s="359"/>
      <c r="E1044499" s="359"/>
    </row>
    <row r="1044500" spans="1:5" x14ac:dyDescent="0.35">
      <c r="A1044500" s="359"/>
      <c r="B1044500" s="359"/>
      <c r="D1044500" s="359"/>
      <c r="E1044500" s="359"/>
    </row>
    <row r="1044501" spans="1:5" x14ac:dyDescent="0.35">
      <c r="A1044501" s="359"/>
      <c r="B1044501" s="359"/>
      <c r="D1044501" s="359"/>
      <c r="E1044501" s="359"/>
    </row>
    <row r="1044502" spans="1:5" x14ac:dyDescent="0.35">
      <c r="A1044502" s="359"/>
      <c r="B1044502" s="359"/>
      <c r="D1044502" s="359"/>
      <c r="E1044502" s="359"/>
    </row>
    <row r="1044503" spans="1:5" x14ac:dyDescent="0.35">
      <c r="A1044503" s="359"/>
      <c r="B1044503" s="359"/>
      <c r="D1044503" s="359"/>
      <c r="E1044503" s="359"/>
    </row>
    <row r="1044504" spans="1:5" x14ac:dyDescent="0.35">
      <c r="A1044504" s="359"/>
      <c r="B1044504" s="359"/>
      <c r="D1044504" s="359"/>
      <c r="E1044504" s="359"/>
    </row>
    <row r="1044505" spans="1:5" x14ac:dyDescent="0.35">
      <c r="A1044505" s="359"/>
      <c r="B1044505" s="359"/>
      <c r="D1044505" s="359"/>
      <c r="E1044505" s="359"/>
    </row>
    <row r="1044506" spans="1:5" x14ac:dyDescent="0.35">
      <c r="A1044506" s="359"/>
      <c r="B1044506" s="359"/>
      <c r="D1044506" s="359"/>
      <c r="E1044506" s="359"/>
    </row>
    <row r="1044507" spans="1:5" x14ac:dyDescent="0.35">
      <c r="A1044507" s="359"/>
      <c r="B1044507" s="359"/>
      <c r="D1044507" s="359"/>
      <c r="E1044507" s="359"/>
    </row>
    <row r="1044508" spans="1:5" x14ac:dyDescent="0.35">
      <c r="A1044508" s="359"/>
      <c r="B1044508" s="359"/>
      <c r="D1044508" s="359"/>
      <c r="E1044508" s="359"/>
    </row>
    <row r="1044509" spans="1:5" x14ac:dyDescent="0.35">
      <c r="A1044509" s="359"/>
      <c r="B1044509" s="359"/>
      <c r="D1044509" s="359"/>
      <c r="E1044509" s="359"/>
    </row>
    <row r="1044510" spans="1:5" x14ac:dyDescent="0.35">
      <c r="A1044510" s="359"/>
      <c r="B1044510" s="359"/>
      <c r="D1044510" s="359"/>
      <c r="E1044510" s="359"/>
    </row>
    <row r="1044511" spans="1:5" x14ac:dyDescent="0.35">
      <c r="A1044511" s="359"/>
      <c r="B1044511" s="359"/>
      <c r="D1044511" s="359"/>
      <c r="E1044511" s="359"/>
    </row>
    <row r="1044512" spans="1:5" x14ac:dyDescent="0.35">
      <c r="A1044512" s="359"/>
      <c r="B1044512" s="359"/>
      <c r="D1044512" s="359"/>
      <c r="E1044512" s="359"/>
    </row>
    <row r="1044513" spans="1:5" x14ac:dyDescent="0.35">
      <c r="A1044513" s="359"/>
      <c r="B1044513" s="359"/>
      <c r="D1044513" s="359"/>
      <c r="E1044513" s="359"/>
    </row>
    <row r="1044514" spans="1:5" x14ac:dyDescent="0.35">
      <c r="A1044514" s="359"/>
      <c r="B1044514" s="359"/>
      <c r="D1044514" s="359"/>
      <c r="E1044514" s="359"/>
    </row>
    <row r="1044515" spans="1:5" x14ac:dyDescent="0.35">
      <c r="A1044515" s="359"/>
      <c r="B1044515" s="359"/>
      <c r="D1044515" s="359"/>
      <c r="E1044515" s="359"/>
    </row>
    <row r="1044516" spans="1:5" x14ac:dyDescent="0.35">
      <c r="A1044516" s="359"/>
      <c r="B1044516" s="359"/>
      <c r="D1044516" s="359"/>
      <c r="E1044516" s="359"/>
    </row>
    <row r="1044517" spans="1:5" x14ac:dyDescent="0.35">
      <c r="A1044517" s="359"/>
      <c r="B1044517" s="359"/>
      <c r="D1044517" s="359"/>
      <c r="E1044517" s="359"/>
    </row>
    <row r="1044518" spans="1:5" x14ac:dyDescent="0.35">
      <c r="A1044518" s="359"/>
      <c r="B1044518" s="359"/>
      <c r="D1044518" s="359"/>
      <c r="E1044518" s="359"/>
    </row>
    <row r="1044519" spans="1:5" x14ac:dyDescent="0.35">
      <c r="A1044519" s="359"/>
      <c r="B1044519" s="359"/>
      <c r="D1044519" s="359"/>
      <c r="E1044519" s="359"/>
    </row>
    <row r="1044520" spans="1:5" x14ac:dyDescent="0.35">
      <c r="A1044520" s="359"/>
      <c r="B1044520" s="359"/>
      <c r="D1044520" s="359"/>
      <c r="E1044520" s="359"/>
    </row>
    <row r="1044521" spans="1:5" x14ac:dyDescent="0.35">
      <c r="A1044521" s="359"/>
      <c r="B1044521" s="359"/>
      <c r="D1044521" s="359"/>
      <c r="E1044521" s="359"/>
    </row>
    <row r="1044522" spans="1:5" x14ac:dyDescent="0.35">
      <c r="A1044522" s="359"/>
      <c r="B1044522" s="359"/>
      <c r="D1044522" s="359"/>
      <c r="E1044522" s="359"/>
    </row>
    <row r="1044523" spans="1:5" x14ac:dyDescent="0.35">
      <c r="A1044523" s="359"/>
      <c r="B1044523" s="359"/>
      <c r="D1044523" s="359"/>
      <c r="E1044523" s="359"/>
    </row>
    <row r="1044524" spans="1:5" x14ac:dyDescent="0.35">
      <c r="A1044524" s="359"/>
      <c r="B1044524" s="359"/>
      <c r="D1044524" s="359"/>
      <c r="E1044524" s="359"/>
    </row>
    <row r="1044525" spans="1:5" x14ac:dyDescent="0.35">
      <c r="A1044525" s="359"/>
      <c r="B1044525" s="359"/>
      <c r="D1044525" s="359"/>
      <c r="E1044525" s="359"/>
    </row>
    <row r="1044526" spans="1:5" x14ac:dyDescent="0.35">
      <c r="A1044526" s="359"/>
      <c r="B1044526" s="359"/>
      <c r="D1044526" s="359"/>
      <c r="E1044526" s="359"/>
    </row>
    <row r="1044527" spans="1:5" x14ac:dyDescent="0.35">
      <c r="A1044527" s="359"/>
      <c r="B1044527" s="359"/>
      <c r="D1044527" s="359"/>
      <c r="E1044527" s="359"/>
    </row>
    <row r="1044528" spans="1:5" x14ac:dyDescent="0.35">
      <c r="A1044528" s="359"/>
      <c r="B1044528" s="359"/>
      <c r="D1044528" s="359"/>
      <c r="E1044528" s="359"/>
    </row>
    <row r="1044529" spans="1:5" x14ac:dyDescent="0.35">
      <c r="A1044529" s="359"/>
      <c r="B1044529" s="359"/>
      <c r="D1044529" s="359"/>
      <c r="E1044529" s="359"/>
    </row>
    <row r="1044530" spans="1:5" x14ac:dyDescent="0.35">
      <c r="A1044530" s="359"/>
      <c r="B1044530" s="359"/>
      <c r="D1044530" s="359"/>
      <c r="E1044530" s="359"/>
    </row>
    <row r="1044531" spans="1:5" x14ac:dyDescent="0.35">
      <c r="A1044531" s="359"/>
      <c r="B1044531" s="359"/>
      <c r="D1044531" s="359"/>
      <c r="E1044531" s="359"/>
    </row>
    <row r="1044532" spans="1:5" x14ac:dyDescent="0.35">
      <c r="A1044532" s="359"/>
      <c r="B1044532" s="359"/>
      <c r="D1044532" s="359"/>
      <c r="E1044532" s="359"/>
    </row>
    <row r="1044533" spans="1:5" x14ac:dyDescent="0.35">
      <c r="A1044533" s="359"/>
      <c r="B1044533" s="359"/>
      <c r="D1044533" s="359"/>
      <c r="E1044533" s="359"/>
    </row>
    <row r="1044534" spans="1:5" x14ac:dyDescent="0.35">
      <c r="A1044534" s="359"/>
      <c r="B1044534" s="359"/>
      <c r="D1044534" s="359"/>
      <c r="E1044534" s="359"/>
    </row>
    <row r="1044535" spans="1:5" x14ac:dyDescent="0.35">
      <c r="A1044535" s="359"/>
      <c r="B1044535" s="359"/>
      <c r="D1044535" s="359"/>
      <c r="E1044535" s="359"/>
    </row>
    <row r="1044536" spans="1:5" x14ac:dyDescent="0.35">
      <c r="A1044536" s="359"/>
      <c r="B1044536" s="359"/>
      <c r="D1044536" s="359"/>
      <c r="E1044536" s="359"/>
    </row>
    <row r="1044537" spans="1:5" x14ac:dyDescent="0.35">
      <c r="A1044537" s="359"/>
      <c r="B1044537" s="359"/>
      <c r="D1044537" s="359"/>
      <c r="E1044537" s="359"/>
    </row>
    <row r="1044538" spans="1:5" x14ac:dyDescent="0.35">
      <c r="A1044538" s="359"/>
      <c r="B1044538" s="359"/>
      <c r="D1044538" s="359"/>
      <c r="E1044538" s="359"/>
    </row>
    <row r="1044539" spans="1:5" x14ac:dyDescent="0.35">
      <c r="A1044539" s="359"/>
      <c r="B1044539" s="359"/>
      <c r="D1044539" s="359"/>
      <c r="E1044539" s="359"/>
    </row>
    <row r="1044540" spans="1:5" x14ac:dyDescent="0.35">
      <c r="A1044540" s="359"/>
      <c r="B1044540" s="359"/>
      <c r="D1044540" s="359"/>
      <c r="E1044540" s="359"/>
    </row>
    <row r="1044541" spans="1:5" x14ac:dyDescent="0.35">
      <c r="A1044541" s="359"/>
      <c r="B1044541" s="359"/>
      <c r="D1044541" s="359"/>
      <c r="E1044541" s="359"/>
    </row>
    <row r="1044542" spans="1:5" x14ac:dyDescent="0.35">
      <c r="A1044542" s="359"/>
      <c r="B1044542" s="359"/>
      <c r="D1044542" s="359"/>
      <c r="E1044542" s="359"/>
    </row>
    <row r="1044543" spans="1:5" x14ac:dyDescent="0.35">
      <c r="A1044543" s="359"/>
      <c r="B1044543" s="359"/>
      <c r="D1044543" s="359"/>
      <c r="E1044543" s="359"/>
    </row>
    <row r="1044544" spans="1:5" x14ac:dyDescent="0.35">
      <c r="A1044544" s="359"/>
      <c r="B1044544" s="359"/>
      <c r="D1044544" s="359"/>
      <c r="E1044544" s="359"/>
    </row>
    <row r="1044545" spans="1:5" x14ac:dyDescent="0.35">
      <c r="A1044545" s="359"/>
      <c r="B1044545" s="359"/>
      <c r="D1044545" s="359"/>
      <c r="E1044545" s="359"/>
    </row>
    <row r="1044546" spans="1:5" x14ac:dyDescent="0.35">
      <c r="A1044546" s="359"/>
      <c r="B1044546" s="359"/>
      <c r="D1044546" s="359"/>
      <c r="E1044546" s="359"/>
    </row>
    <row r="1044547" spans="1:5" x14ac:dyDescent="0.35">
      <c r="A1044547" s="359"/>
      <c r="B1044547" s="359"/>
      <c r="D1044547" s="359"/>
      <c r="E1044547" s="359"/>
    </row>
    <row r="1044548" spans="1:5" x14ac:dyDescent="0.35">
      <c r="A1044548" s="359"/>
      <c r="B1044548" s="359"/>
      <c r="D1044548" s="359"/>
      <c r="E1044548" s="359"/>
    </row>
    <row r="1044549" spans="1:5" x14ac:dyDescent="0.35">
      <c r="A1044549" s="359"/>
      <c r="B1044549" s="359"/>
      <c r="D1044549" s="359"/>
      <c r="E1044549" s="359"/>
    </row>
    <row r="1044550" spans="1:5" x14ac:dyDescent="0.35">
      <c r="A1044550" s="359"/>
      <c r="B1044550" s="359"/>
      <c r="D1044550" s="359"/>
      <c r="E1044550" s="359"/>
    </row>
    <row r="1044551" spans="1:5" x14ac:dyDescent="0.35">
      <c r="A1044551" s="359"/>
      <c r="B1044551" s="359"/>
      <c r="D1044551" s="359"/>
      <c r="E1044551" s="359"/>
    </row>
    <row r="1044552" spans="1:5" x14ac:dyDescent="0.35">
      <c r="A1044552" s="359"/>
      <c r="B1044552" s="359"/>
      <c r="D1044552" s="359"/>
      <c r="E1044552" s="359"/>
    </row>
    <row r="1044553" spans="1:5" x14ac:dyDescent="0.35">
      <c r="A1044553" s="359"/>
      <c r="B1044553" s="359"/>
      <c r="D1044553" s="359"/>
      <c r="E1044553" s="359"/>
    </row>
    <row r="1044554" spans="1:5" x14ac:dyDescent="0.35">
      <c r="A1044554" s="359"/>
      <c r="B1044554" s="359"/>
      <c r="D1044554" s="359"/>
      <c r="E1044554" s="359"/>
    </row>
    <row r="1044555" spans="1:5" x14ac:dyDescent="0.35">
      <c r="A1044555" s="359"/>
      <c r="B1044555" s="359"/>
      <c r="D1044555" s="359"/>
      <c r="E1044555" s="359"/>
    </row>
    <row r="1044556" spans="1:5" x14ac:dyDescent="0.35">
      <c r="A1044556" s="359"/>
      <c r="B1044556" s="359"/>
      <c r="D1044556" s="359"/>
      <c r="E1044556" s="359"/>
    </row>
    <row r="1044557" spans="1:5" x14ac:dyDescent="0.35">
      <c r="A1044557" s="359"/>
      <c r="B1044557" s="359"/>
      <c r="D1044557" s="359"/>
      <c r="E1044557" s="359"/>
    </row>
    <row r="1044558" spans="1:5" x14ac:dyDescent="0.35">
      <c r="A1044558" s="359"/>
      <c r="B1044558" s="359"/>
      <c r="D1044558" s="359"/>
      <c r="E1044558" s="359"/>
    </row>
    <row r="1044559" spans="1:5" x14ac:dyDescent="0.35">
      <c r="A1044559" s="359"/>
      <c r="B1044559" s="359"/>
      <c r="D1044559" s="359"/>
      <c r="E1044559" s="359"/>
    </row>
    <row r="1044560" spans="1:5" x14ac:dyDescent="0.35">
      <c r="A1044560" s="359"/>
      <c r="B1044560" s="359"/>
      <c r="D1044560" s="359"/>
      <c r="E1044560" s="359"/>
    </row>
    <row r="1044561" spans="1:5" x14ac:dyDescent="0.35">
      <c r="A1044561" s="359"/>
      <c r="B1044561" s="359"/>
      <c r="D1044561" s="359"/>
      <c r="E1044561" s="359"/>
    </row>
    <row r="1044562" spans="1:5" x14ac:dyDescent="0.35">
      <c r="A1044562" s="359"/>
      <c r="B1044562" s="359"/>
      <c r="D1044562" s="359"/>
      <c r="E1044562" s="359"/>
    </row>
    <row r="1044563" spans="1:5" x14ac:dyDescent="0.35">
      <c r="A1044563" s="359"/>
      <c r="B1044563" s="359"/>
      <c r="D1044563" s="359"/>
      <c r="E1044563" s="359"/>
    </row>
    <row r="1044564" spans="1:5" x14ac:dyDescent="0.35">
      <c r="A1044564" s="359"/>
      <c r="B1044564" s="359"/>
      <c r="D1044564" s="359"/>
      <c r="E1044564" s="359"/>
    </row>
    <row r="1044565" spans="1:5" x14ac:dyDescent="0.35">
      <c r="A1044565" s="359"/>
      <c r="B1044565" s="359"/>
      <c r="D1044565" s="359"/>
      <c r="E1044565" s="359"/>
    </row>
    <row r="1044566" spans="1:5" x14ac:dyDescent="0.35">
      <c r="A1044566" s="359"/>
      <c r="B1044566" s="359"/>
      <c r="D1044566" s="359"/>
      <c r="E1044566" s="359"/>
    </row>
    <row r="1044567" spans="1:5" x14ac:dyDescent="0.35">
      <c r="A1044567" s="359"/>
      <c r="B1044567" s="359"/>
      <c r="D1044567" s="359"/>
      <c r="E1044567" s="359"/>
    </row>
    <row r="1044568" spans="1:5" x14ac:dyDescent="0.35">
      <c r="A1044568" s="359"/>
      <c r="B1044568" s="359"/>
      <c r="D1044568" s="359"/>
      <c r="E1044568" s="359"/>
    </row>
    <row r="1044569" spans="1:5" x14ac:dyDescent="0.35">
      <c r="A1044569" s="359"/>
      <c r="B1044569" s="359"/>
      <c r="D1044569" s="359"/>
      <c r="E1044569" s="359"/>
    </row>
    <row r="1044570" spans="1:5" x14ac:dyDescent="0.35">
      <c r="A1044570" s="359"/>
      <c r="B1044570" s="359"/>
      <c r="D1044570" s="359"/>
      <c r="E1044570" s="359"/>
    </row>
    <row r="1044571" spans="1:5" x14ac:dyDescent="0.35">
      <c r="A1044571" s="359"/>
      <c r="B1044571" s="359"/>
      <c r="D1044571" s="359"/>
      <c r="E1044571" s="359"/>
    </row>
    <row r="1044572" spans="1:5" x14ac:dyDescent="0.35">
      <c r="A1044572" s="359"/>
      <c r="B1044572" s="359"/>
      <c r="D1044572" s="359"/>
      <c r="E1044572" s="359"/>
    </row>
    <row r="1044573" spans="1:5" x14ac:dyDescent="0.35">
      <c r="A1044573" s="359"/>
      <c r="B1044573" s="359"/>
      <c r="D1044573" s="359"/>
      <c r="E1044573" s="359"/>
    </row>
    <row r="1044574" spans="1:5" x14ac:dyDescent="0.35">
      <c r="A1044574" s="359"/>
      <c r="B1044574" s="359"/>
      <c r="D1044574" s="359"/>
      <c r="E1044574" s="359"/>
    </row>
    <row r="1044575" spans="1:5" x14ac:dyDescent="0.35">
      <c r="A1044575" s="359"/>
      <c r="B1044575" s="359"/>
      <c r="D1044575" s="359"/>
      <c r="E1044575" s="359"/>
    </row>
    <row r="1044576" spans="1:5" x14ac:dyDescent="0.35">
      <c r="A1044576" s="359"/>
      <c r="B1044576" s="359"/>
      <c r="D1044576" s="359"/>
      <c r="E1044576" s="359"/>
    </row>
    <row r="1044577" spans="1:5" x14ac:dyDescent="0.35">
      <c r="A1044577" s="359"/>
      <c r="B1044577" s="359"/>
      <c r="D1044577" s="359"/>
      <c r="E1044577" s="359"/>
    </row>
    <row r="1044578" spans="1:5" x14ac:dyDescent="0.35">
      <c r="A1044578" s="359"/>
      <c r="B1044578" s="359"/>
      <c r="D1044578" s="359"/>
      <c r="E1044578" s="359"/>
    </row>
    <row r="1044579" spans="1:5" x14ac:dyDescent="0.35">
      <c r="A1044579" s="359"/>
      <c r="B1044579" s="359"/>
      <c r="D1044579" s="359"/>
      <c r="E1044579" s="359"/>
    </row>
    <row r="1044580" spans="1:5" x14ac:dyDescent="0.35">
      <c r="A1044580" s="359"/>
      <c r="B1044580" s="359"/>
      <c r="D1044580" s="359"/>
      <c r="E1044580" s="359"/>
    </row>
    <row r="1044581" spans="1:5" x14ac:dyDescent="0.35">
      <c r="A1044581" s="359"/>
      <c r="B1044581" s="359"/>
      <c r="D1044581" s="359"/>
      <c r="E1044581" s="359"/>
    </row>
    <row r="1044582" spans="1:5" x14ac:dyDescent="0.35">
      <c r="A1044582" s="359"/>
      <c r="B1044582" s="359"/>
      <c r="D1044582" s="359"/>
      <c r="E1044582" s="359"/>
    </row>
    <row r="1044583" spans="1:5" x14ac:dyDescent="0.35">
      <c r="A1044583" s="359"/>
      <c r="B1044583" s="359"/>
      <c r="D1044583" s="359"/>
      <c r="E1044583" s="359"/>
    </row>
    <row r="1044584" spans="1:5" x14ac:dyDescent="0.35">
      <c r="A1044584" s="359"/>
      <c r="B1044584" s="359"/>
      <c r="D1044584" s="359"/>
      <c r="E1044584" s="359"/>
    </row>
    <row r="1044585" spans="1:5" x14ac:dyDescent="0.35">
      <c r="A1044585" s="359"/>
      <c r="B1044585" s="359"/>
      <c r="D1044585" s="359"/>
      <c r="E1044585" s="359"/>
    </row>
    <row r="1044586" spans="1:5" x14ac:dyDescent="0.35">
      <c r="A1044586" s="359"/>
      <c r="B1044586" s="359"/>
      <c r="D1044586" s="359"/>
      <c r="E1044586" s="359"/>
    </row>
    <row r="1044587" spans="1:5" x14ac:dyDescent="0.35">
      <c r="A1044587" s="359"/>
      <c r="B1044587" s="359"/>
      <c r="D1044587" s="359"/>
      <c r="E1044587" s="359"/>
    </row>
    <row r="1044588" spans="1:5" x14ac:dyDescent="0.35">
      <c r="A1044588" s="359"/>
      <c r="B1044588" s="359"/>
      <c r="D1044588" s="359"/>
      <c r="E1044588" s="359"/>
    </row>
    <row r="1044589" spans="1:5" x14ac:dyDescent="0.35">
      <c r="A1044589" s="359"/>
      <c r="B1044589" s="359"/>
      <c r="D1044589" s="359"/>
      <c r="E1044589" s="359"/>
    </row>
    <row r="1044590" spans="1:5" x14ac:dyDescent="0.35">
      <c r="A1044590" s="359"/>
      <c r="B1044590" s="359"/>
      <c r="D1044590" s="359"/>
      <c r="E1044590" s="359"/>
    </row>
    <row r="1044591" spans="1:5" x14ac:dyDescent="0.35">
      <c r="A1044591" s="359"/>
      <c r="B1044591" s="359"/>
      <c r="D1044591" s="359"/>
      <c r="E1044591" s="359"/>
    </row>
    <row r="1044592" spans="1:5" x14ac:dyDescent="0.35">
      <c r="A1044592" s="359"/>
      <c r="B1044592" s="359"/>
      <c r="D1044592" s="359"/>
      <c r="E1044592" s="359"/>
    </row>
    <row r="1044593" spans="1:5" x14ac:dyDescent="0.35">
      <c r="A1044593" s="359"/>
      <c r="B1044593" s="359"/>
      <c r="D1044593" s="359"/>
      <c r="E1044593" s="359"/>
    </row>
    <row r="1044594" spans="1:5" x14ac:dyDescent="0.35">
      <c r="A1044594" s="359"/>
      <c r="B1044594" s="359"/>
      <c r="D1044594" s="359"/>
      <c r="E1044594" s="359"/>
    </row>
    <row r="1044595" spans="1:5" x14ac:dyDescent="0.35">
      <c r="A1044595" s="359"/>
      <c r="B1044595" s="359"/>
      <c r="D1044595" s="359"/>
      <c r="E1044595" s="359"/>
    </row>
    <row r="1044596" spans="1:5" x14ac:dyDescent="0.35">
      <c r="A1044596" s="359"/>
      <c r="B1044596" s="359"/>
      <c r="D1044596" s="359"/>
      <c r="E1044596" s="359"/>
    </row>
    <row r="1044597" spans="1:5" x14ac:dyDescent="0.35">
      <c r="A1044597" s="359"/>
      <c r="B1044597" s="359"/>
      <c r="D1044597" s="359"/>
      <c r="E1044597" s="359"/>
    </row>
    <row r="1044598" spans="1:5" x14ac:dyDescent="0.35">
      <c r="A1044598" s="359"/>
      <c r="B1044598" s="359"/>
      <c r="D1044598" s="359"/>
      <c r="E1044598" s="359"/>
    </row>
    <row r="1044599" spans="1:5" x14ac:dyDescent="0.35">
      <c r="A1044599" s="359"/>
      <c r="B1044599" s="359"/>
      <c r="D1044599" s="359"/>
      <c r="E1044599" s="359"/>
    </row>
    <row r="1044600" spans="1:5" x14ac:dyDescent="0.35">
      <c r="A1044600" s="359"/>
      <c r="B1044600" s="359"/>
      <c r="D1044600" s="359"/>
      <c r="E1044600" s="359"/>
    </row>
    <row r="1044601" spans="1:5" x14ac:dyDescent="0.35">
      <c r="A1044601" s="359"/>
      <c r="B1044601" s="359"/>
      <c r="D1044601" s="359"/>
      <c r="E1044601" s="359"/>
    </row>
    <row r="1044602" spans="1:5" x14ac:dyDescent="0.35">
      <c r="A1044602" s="359"/>
      <c r="B1044602" s="359"/>
      <c r="D1044602" s="359"/>
      <c r="E1044602" s="359"/>
    </row>
    <row r="1044603" spans="1:5" x14ac:dyDescent="0.35">
      <c r="A1044603" s="359"/>
      <c r="B1044603" s="359"/>
      <c r="D1044603" s="359"/>
      <c r="E1044603" s="359"/>
    </row>
    <row r="1044604" spans="1:5" x14ac:dyDescent="0.35">
      <c r="A1044604" s="359"/>
      <c r="B1044604" s="359"/>
      <c r="D1044604" s="359"/>
      <c r="E1044604" s="359"/>
    </row>
    <row r="1044605" spans="1:5" x14ac:dyDescent="0.35">
      <c r="A1044605" s="359"/>
      <c r="B1044605" s="359"/>
      <c r="D1044605" s="359"/>
      <c r="E1044605" s="359"/>
    </row>
    <row r="1044606" spans="1:5" x14ac:dyDescent="0.35">
      <c r="A1044606" s="359"/>
      <c r="B1044606" s="359"/>
      <c r="D1044606" s="359"/>
      <c r="E1044606" s="359"/>
    </row>
    <row r="1044607" spans="1:5" x14ac:dyDescent="0.35">
      <c r="A1044607" s="359"/>
      <c r="B1044607" s="359"/>
      <c r="D1044607" s="359"/>
      <c r="E1044607" s="359"/>
    </row>
    <row r="1044608" spans="1:5" x14ac:dyDescent="0.35">
      <c r="A1044608" s="359"/>
      <c r="B1044608" s="359"/>
      <c r="D1044608" s="359"/>
      <c r="E1044608" s="359"/>
    </row>
    <row r="1044609" spans="1:5" x14ac:dyDescent="0.35">
      <c r="A1044609" s="359"/>
      <c r="B1044609" s="359"/>
      <c r="D1044609" s="359"/>
      <c r="E1044609" s="359"/>
    </row>
    <row r="1044610" spans="1:5" x14ac:dyDescent="0.35">
      <c r="A1044610" s="359"/>
      <c r="B1044610" s="359"/>
      <c r="D1044610" s="359"/>
      <c r="E1044610" s="359"/>
    </row>
    <row r="1044611" spans="1:5" x14ac:dyDescent="0.35">
      <c r="A1044611" s="359"/>
      <c r="B1044611" s="359"/>
      <c r="D1044611" s="359"/>
      <c r="E1044611" s="359"/>
    </row>
    <row r="1044612" spans="1:5" x14ac:dyDescent="0.35">
      <c r="A1044612" s="359"/>
      <c r="B1044612" s="359"/>
      <c r="D1044612" s="359"/>
      <c r="E1044612" s="359"/>
    </row>
    <row r="1044613" spans="1:5" x14ac:dyDescent="0.35">
      <c r="A1044613" s="359"/>
      <c r="B1044613" s="359"/>
      <c r="D1044613" s="359"/>
      <c r="E1044613" s="359"/>
    </row>
    <row r="1044614" spans="1:5" x14ac:dyDescent="0.35">
      <c r="A1044614" s="359"/>
      <c r="B1044614" s="359"/>
      <c r="D1044614" s="359"/>
      <c r="E1044614" s="359"/>
    </row>
    <row r="1044615" spans="1:5" x14ac:dyDescent="0.35">
      <c r="A1044615" s="359"/>
      <c r="B1044615" s="359"/>
      <c r="D1044615" s="359"/>
      <c r="E1044615" s="359"/>
    </row>
    <row r="1044616" spans="1:5" x14ac:dyDescent="0.35">
      <c r="A1044616" s="359"/>
      <c r="B1044616" s="359"/>
      <c r="D1044616" s="359"/>
      <c r="E1044616" s="359"/>
    </row>
    <row r="1044617" spans="1:5" x14ac:dyDescent="0.35">
      <c r="A1044617" s="359"/>
      <c r="B1044617" s="359"/>
      <c r="D1044617" s="359"/>
      <c r="E1044617" s="359"/>
    </row>
    <row r="1044618" spans="1:5" x14ac:dyDescent="0.35">
      <c r="A1044618" s="359"/>
      <c r="B1044618" s="359"/>
      <c r="D1044618" s="359"/>
      <c r="E1044618" s="359"/>
    </row>
    <row r="1044619" spans="1:5" x14ac:dyDescent="0.35">
      <c r="A1044619" s="359"/>
      <c r="B1044619" s="359"/>
      <c r="D1044619" s="359"/>
      <c r="E1044619" s="359"/>
    </row>
    <row r="1044620" spans="1:5" x14ac:dyDescent="0.35">
      <c r="A1044620" s="359"/>
      <c r="B1044620" s="359"/>
      <c r="D1044620" s="359"/>
      <c r="E1044620" s="359"/>
    </row>
    <row r="1044621" spans="1:5" x14ac:dyDescent="0.35">
      <c r="A1044621" s="359"/>
      <c r="B1044621" s="359"/>
      <c r="D1044621" s="359"/>
      <c r="E1044621" s="359"/>
    </row>
    <row r="1044622" spans="1:5" x14ac:dyDescent="0.35">
      <c r="A1044622" s="359"/>
      <c r="B1044622" s="359"/>
      <c r="D1044622" s="359"/>
      <c r="E1044622" s="359"/>
    </row>
    <row r="1044623" spans="1:5" x14ac:dyDescent="0.35">
      <c r="A1044623" s="359"/>
      <c r="B1044623" s="359"/>
      <c r="D1044623" s="359"/>
      <c r="E1044623" s="359"/>
    </row>
    <row r="1044624" spans="1:5" x14ac:dyDescent="0.35">
      <c r="A1044624" s="359"/>
      <c r="B1044624" s="359"/>
      <c r="D1044624" s="359"/>
      <c r="E1044624" s="359"/>
    </row>
    <row r="1044625" spans="1:5" x14ac:dyDescent="0.35">
      <c r="A1044625" s="359"/>
      <c r="B1044625" s="359"/>
      <c r="D1044625" s="359"/>
      <c r="E1044625" s="359"/>
    </row>
    <row r="1044626" spans="1:5" x14ac:dyDescent="0.35">
      <c r="A1044626" s="359"/>
      <c r="B1044626" s="359"/>
      <c r="D1044626" s="359"/>
      <c r="E1044626" s="359"/>
    </row>
    <row r="1044627" spans="1:5" x14ac:dyDescent="0.35">
      <c r="A1044627" s="359"/>
      <c r="B1044627" s="359"/>
      <c r="D1044627" s="359"/>
      <c r="E1044627" s="359"/>
    </row>
    <row r="1044628" spans="1:5" x14ac:dyDescent="0.35">
      <c r="A1044628" s="359"/>
      <c r="B1044628" s="359"/>
      <c r="D1044628" s="359"/>
      <c r="E1044628" s="359"/>
    </row>
    <row r="1044629" spans="1:5" x14ac:dyDescent="0.35">
      <c r="A1044629" s="359"/>
      <c r="B1044629" s="359"/>
      <c r="D1044629" s="359"/>
      <c r="E1044629" s="359"/>
    </row>
    <row r="1044630" spans="1:5" x14ac:dyDescent="0.35">
      <c r="A1044630" s="359"/>
      <c r="B1044630" s="359"/>
      <c r="D1044630" s="359"/>
      <c r="E1044630" s="359"/>
    </row>
    <row r="1044631" spans="1:5" x14ac:dyDescent="0.35">
      <c r="A1044631" s="359"/>
      <c r="B1044631" s="359"/>
      <c r="D1044631" s="359"/>
      <c r="E1044631" s="359"/>
    </row>
    <row r="1044632" spans="1:5" x14ac:dyDescent="0.35">
      <c r="A1044632" s="359"/>
      <c r="B1044632" s="359"/>
      <c r="D1044632" s="359"/>
      <c r="E1044632" s="359"/>
    </row>
    <row r="1044633" spans="1:5" x14ac:dyDescent="0.35">
      <c r="A1044633" s="359"/>
      <c r="B1044633" s="359"/>
      <c r="D1044633" s="359"/>
      <c r="E1044633" s="359"/>
    </row>
    <row r="1044634" spans="1:5" x14ac:dyDescent="0.35">
      <c r="A1044634" s="359"/>
      <c r="B1044634" s="359"/>
      <c r="D1044634" s="359"/>
      <c r="E1044634" s="359"/>
    </row>
    <row r="1044635" spans="1:5" x14ac:dyDescent="0.35">
      <c r="A1044635" s="359"/>
      <c r="B1044635" s="359"/>
      <c r="D1044635" s="359"/>
      <c r="E1044635" s="359"/>
    </row>
    <row r="1044636" spans="1:5" x14ac:dyDescent="0.35">
      <c r="A1044636" s="359"/>
      <c r="B1044636" s="359"/>
      <c r="D1044636" s="359"/>
      <c r="E1044636" s="359"/>
    </row>
    <row r="1044637" spans="1:5" x14ac:dyDescent="0.35">
      <c r="A1044637" s="359"/>
      <c r="B1044637" s="359"/>
      <c r="D1044637" s="359"/>
      <c r="E1044637" s="359"/>
    </row>
    <row r="1044638" spans="1:5" x14ac:dyDescent="0.35">
      <c r="A1044638" s="359"/>
      <c r="B1044638" s="359"/>
      <c r="D1044638" s="359"/>
      <c r="E1044638" s="359"/>
    </row>
    <row r="1044639" spans="1:5" x14ac:dyDescent="0.35">
      <c r="A1044639" s="359"/>
      <c r="B1044639" s="359"/>
      <c r="D1044639" s="359"/>
      <c r="E1044639" s="359"/>
    </row>
    <row r="1044640" spans="1:5" x14ac:dyDescent="0.35">
      <c r="A1044640" s="359"/>
      <c r="B1044640" s="359"/>
      <c r="D1044640" s="359"/>
      <c r="E1044640" s="359"/>
    </row>
    <row r="1044641" spans="1:5" x14ac:dyDescent="0.35">
      <c r="A1044641" s="359"/>
      <c r="B1044641" s="359"/>
      <c r="D1044641" s="359"/>
      <c r="E1044641" s="359"/>
    </row>
    <row r="1044642" spans="1:5" x14ac:dyDescent="0.35">
      <c r="A1044642" s="359"/>
      <c r="B1044642" s="359"/>
      <c r="D1044642" s="359"/>
      <c r="E1044642" s="359"/>
    </row>
    <row r="1044643" spans="1:5" x14ac:dyDescent="0.35">
      <c r="A1044643" s="359"/>
      <c r="B1044643" s="359"/>
      <c r="D1044643" s="359"/>
      <c r="E1044643" s="359"/>
    </row>
    <row r="1044644" spans="1:5" x14ac:dyDescent="0.35">
      <c r="A1044644" s="359"/>
      <c r="B1044644" s="359"/>
      <c r="D1044644" s="359"/>
      <c r="E1044644" s="359"/>
    </row>
    <row r="1044645" spans="1:5" x14ac:dyDescent="0.35">
      <c r="A1044645" s="359"/>
      <c r="B1044645" s="359"/>
      <c r="D1044645" s="359"/>
      <c r="E1044645" s="359"/>
    </row>
    <row r="1044646" spans="1:5" x14ac:dyDescent="0.35">
      <c r="A1044646" s="359"/>
      <c r="B1044646" s="359"/>
      <c r="D1044646" s="359"/>
      <c r="E1044646" s="359"/>
    </row>
    <row r="1044647" spans="1:5" x14ac:dyDescent="0.35">
      <c r="A1044647" s="359"/>
      <c r="B1044647" s="359"/>
      <c r="D1044647" s="359"/>
      <c r="E1044647" s="359"/>
    </row>
    <row r="1044648" spans="1:5" x14ac:dyDescent="0.35">
      <c r="A1044648" s="359"/>
      <c r="B1044648" s="359"/>
      <c r="D1044648" s="359"/>
      <c r="E1044648" s="359"/>
    </row>
    <row r="1044649" spans="1:5" x14ac:dyDescent="0.35">
      <c r="A1044649" s="359"/>
      <c r="B1044649" s="359"/>
      <c r="D1044649" s="359"/>
      <c r="E1044649" s="359"/>
    </row>
    <row r="1044650" spans="1:5" x14ac:dyDescent="0.35">
      <c r="A1044650" s="359"/>
      <c r="B1044650" s="359"/>
      <c r="D1044650" s="359"/>
      <c r="E1044650" s="359"/>
    </row>
    <row r="1044651" spans="1:5" x14ac:dyDescent="0.35">
      <c r="A1044651" s="359"/>
      <c r="B1044651" s="359"/>
      <c r="D1044651" s="359"/>
      <c r="E1044651" s="359"/>
    </row>
    <row r="1044652" spans="1:5" x14ac:dyDescent="0.35">
      <c r="A1044652" s="359"/>
      <c r="B1044652" s="359"/>
      <c r="D1044652" s="359"/>
      <c r="E1044652" s="359"/>
    </row>
    <row r="1044653" spans="1:5" x14ac:dyDescent="0.35">
      <c r="A1044653" s="359"/>
      <c r="B1044653" s="359"/>
      <c r="D1044653" s="359"/>
      <c r="E1044653" s="359"/>
    </row>
    <row r="1044654" spans="1:5" x14ac:dyDescent="0.35">
      <c r="A1044654" s="359"/>
      <c r="B1044654" s="359"/>
      <c r="D1044654" s="359"/>
      <c r="E1044654" s="359"/>
    </row>
    <row r="1044655" spans="1:5" x14ac:dyDescent="0.35">
      <c r="A1044655" s="359"/>
      <c r="B1044655" s="359"/>
      <c r="D1044655" s="359"/>
      <c r="E1044655" s="359"/>
    </row>
    <row r="1044656" spans="1:5" x14ac:dyDescent="0.35">
      <c r="A1044656" s="359"/>
      <c r="B1044656" s="359"/>
      <c r="D1044656" s="359"/>
      <c r="E1044656" s="359"/>
    </row>
    <row r="1044657" spans="1:5" x14ac:dyDescent="0.35">
      <c r="A1044657" s="359"/>
      <c r="B1044657" s="359"/>
      <c r="D1044657" s="359"/>
      <c r="E1044657" s="359"/>
    </row>
    <row r="1044658" spans="1:5" x14ac:dyDescent="0.35">
      <c r="A1044658" s="359"/>
      <c r="B1044658" s="359"/>
      <c r="D1044658" s="359"/>
      <c r="E1044658" s="359"/>
    </row>
    <row r="1044659" spans="1:5" x14ac:dyDescent="0.35">
      <c r="A1044659" s="359"/>
      <c r="B1044659" s="359"/>
      <c r="D1044659" s="359"/>
      <c r="E1044659" s="359"/>
    </row>
    <row r="1044660" spans="1:5" x14ac:dyDescent="0.35">
      <c r="A1044660" s="359"/>
      <c r="B1044660" s="359"/>
      <c r="D1044660" s="359"/>
      <c r="E1044660" s="359"/>
    </row>
    <row r="1044661" spans="1:5" x14ac:dyDescent="0.35">
      <c r="A1044661" s="359"/>
      <c r="B1044661" s="359"/>
      <c r="D1044661" s="359"/>
      <c r="E1044661" s="359"/>
    </row>
    <row r="1044662" spans="1:5" x14ac:dyDescent="0.35">
      <c r="A1044662" s="359"/>
      <c r="B1044662" s="359"/>
      <c r="D1044662" s="359"/>
      <c r="E1044662" s="359"/>
    </row>
    <row r="1044663" spans="1:5" x14ac:dyDescent="0.35">
      <c r="A1044663" s="359"/>
      <c r="B1044663" s="359"/>
      <c r="D1044663" s="359"/>
      <c r="E1044663" s="359"/>
    </row>
    <row r="1044664" spans="1:5" x14ac:dyDescent="0.35">
      <c r="A1044664" s="359"/>
      <c r="B1044664" s="359"/>
      <c r="D1044664" s="359"/>
      <c r="E1044664" s="359"/>
    </row>
    <row r="1044665" spans="1:5" x14ac:dyDescent="0.35">
      <c r="A1044665" s="359"/>
      <c r="B1044665" s="359"/>
      <c r="D1044665" s="359"/>
      <c r="E1044665" s="359"/>
    </row>
    <row r="1044666" spans="1:5" x14ac:dyDescent="0.35">
      <c r="A1044666" s="359"/>
      <c r="B1044666" s="359"/>
      <c r="D1044666" s="359"/>
      <c r="E1044666" s="359"/>
    </row>
    <row r="1044667" spans="1:5" x14ac:dyDescent="0.35">
      <c r="A1044667" s="359"/>
      <c r="B1044667" s="359"/>
      <c r="D1044667" s="359"/>
      <c r="E1044667" s="359"/>
    </row>
    <row r="1044668" spans="1:5" x14ac:dyDescent="0.35">
      <c r="A1044668" s="359"/>
      <c r="B1044668" s="359"/>
      <c r="D1044668" s="359"/>
      <c r="E1044668" s="359"/>
    </row>
    <row r="1044669" spans="1:5" x14ac:dyDescent="0.35">
      <c r="A1044669" s="359"/>
      <c r="B1044669" s="359"/>
      <c r="D1044669" s="359"/>
      <c r="E1044669" s="359"/>
    </row>
    <row r="1044670" spans="1:5" x14ac:dyDescent="0.35">
      <c r="A1044670" s="359"/>
      <c r="B1044670" s="359"/>
      <c r="D1044670" s="359"/>
      <c r="E1044670" s="359"/>
    </row>
    <row r="1044671" spans="1:5" x14ac:dyDescent="0.35">
      <c r="A1044671" s="359"/>
      <c r="B1044671" s="359"/>
      <c r="D1044671" s="359"/>
      <c r="E1044671" s="359"/>
    </row>
    <row r="1044672" spans="1:5" x14ac:dyDescent="0.35">
      <c r="A1044672" s="359"/>
      <c r="B1044672" s="359"/>
      <c r="D1044672" s="359"/>
      <c r="E1044672" s="359"/>
    </row>
    <row r="1044673" spans="1:5" x14ac:dyDescent="0.35">
      <c r="A1044673" s="359"/>
      <c r="B1044673" s="359"/>
      <c r="D1044673" s="359"/>
      <c r="E1044673" s="359"/>
    </row>
    <row r="1044674" spans="1:5" x14ac:dyDescent="0.35">
      <c r="A1044674" s="359"/>
      <c r="B1044674" s="359"/>
      <c r="D1044674" s="359"/>
      <c r="E1044674" s="359"/>
    </row>
    <row r="1044675" spans="1:5" x14ac:dyDescent="0.35">
      <c r="A1044675" s="359"/>
      <c r="B1044675" s="359"/>
      <c r="D1044675" s="359"/>
      <c r="E1044675" s="359"/>
    </row>
    <row r="1044676" spans="1:5" x14ac:dyDescent="0.35">
      <c r="A1044676" s="359"/>
      <c r="B1044676" s="359"/>
      <c r="D1044676" s="359"/>
      <c r="E1044676" s="359"/>
    </row>
    <row r="1044677" spans="1:5" x14ac:dyDescent="0.35">
      <c r="A1044677" s="359"/>
      <c r="B1044677" s="359"/>
      <c r="D1044677" s="359"/>
      <c r="E1044677" s="359"/>
    </row>
    <row r="1044678" spans="1:5" x14ac:dyDescent="0.35">
      <c r="A1044678" s="359"/>
      <c r="B1044678" s="359"/>
      <c r="D1044678" s="359"/>
      <c r="E1044678" s="359"/>
    </row>
    <row r="1044679" spans="1:5" x14ac:dyDescent="0.35">
      <c r="A1044679" s="359"/>
      <c r="B1044679" s="359"/>
      <c r="D1044679" s="359"/>
      <c r="E1044679" s="359"/>
    </row>
    <row r="1044680" spans="1:5" x14ac:dyDescent="0.35">
      <c r="A1044680" s="359"/>
      <c r="B1044680" s="359"/>
      <c r="D1044680" s="359"/>
      <c r="E1044680" s="359"/>
    </row>
    <row r="1044681" spans="1:5" x14ac:dyDescent="0.35">
      <c r="A1044681" s="359"/>
      <c r="B1044681" s="359"/>
      <c r="D1044681" s="359"/>
      <c r="E1044681" s="359"/>
    </row>
    <row r="1044682" spans="1:5" x14ac:dyDescent="0.35">
      <c r="A1044682" s="359"/>
      <c r="B1044682" s="359"/>
      <c r="D1044682" s="359"/>
      <c r="E1044682" s="359"/>
    </row>
    <row r="1044683" spans="1:5" x14ac:dyDescent="0.35">
      <c r="A1044683" s="359"/>
      <c r="B1044683" s="359"/>
      <c r="D1044683" s="359"/>
      <c r="E1044683" s="359"/>
    </row>
    <row r="1044684" spans="1:5" x14ac:dyDescent="0.35">
      <c r="A1044684" s="359"/>
      <c r="B1044684" s="359"/>
      <c r="D1044684" s="359"/>
      <c r="E1044684" s="359"/>
    </row>
    <row r="1044685" spans="1:5" x14ac:dyDescent="0.35">
      <c r="A1044685" s="359"/>
      <c r="B1044685" s="359"/>
      <c r="D1044685" s="359"/>
      <c r="E1044685" s="359"/>
    </row>
    <row r="1044686" spans="1:5" x14ac:dyDescent="0.35">
      <c r="A1044686" s="359"/>
      <c r="B1044686" s="359"/>
      <c r="D1044686" s="359"/>
      <c r="E1044686" s="359"/>
    </row>
    <row r="1044687" spans="1:5" x14ac:dyDescent="0.35">
      <c r="A1044687" s="359"/>
      <c r="B1044687" s="359"/>
      <c r="D1044687" s="359"/>
      <c r="E1044687" s="359"/>
    </row>
    <row r="1044688" spans="1:5" x14ac:dyDescent="0.35">
      <c r="A1044688" s="359"/>
      <c r="B1044688" s="359"/>
      <c r="D1044688" s="359"/>
      <c r="E1044688" s="359"/>
    </row>
    <row r="1044689" spans="1:5" x14ac:dyDescent="0.35">
      <c r="A1044689" s="359"/>
      <c r="B1044689" s="359"/>
      <c r="D1044689" s="359"/>
      <c r="E1044689" s="359"/>
    </row>
    <row r="1044690" spans="1:5" x14ac:dyDescent="0.35">
      <c r="A1044690" s="359"/>
      <c r="B1044690" s="359"/>
      <c r="D1044690" s="359"/>
      <c r="E1044690" s="359"/>
    </row>
    <row r="1044691" spans="1:5" x14ac:dyDescent="0.35">
      <c r="A1044691" s="359"/>
      <c r="B1044691" s="359"/>
      <c r="D1044691" s="359"/>
      <c r="E1044691" s="359"/>
    </row>
    <row r="1044692" spans="1:5" x14ac:dyDescent="0.35">
      <c r="A1044692" s="359"/>
      <c r="B1044692" s="359"/>
      <c r="D1044692" s="359"/>
      <c r="E1044692" s="359"/>
    </row>
    <row r="1044693" spans="1:5" x14ac:dyDescent="0.35">
      <c r="A1044693" s="359"/>
      <c r="B1044693" s="359"/>
      <c r="D1044693" s="359"/>
      <c r="E1044693" s="359"/>
    </row>
    <row r="1044694" spans="1:5" x14ac:dyDescent="0.35">
      <c r="A1044694" s="359"/>
      <c r="B1044694" s="359"/>
      <c r="D1044694" s="359"/>
      <c r="E1044694" s="359"/>
    </row>
    <row r="1044695" spans="1:5" x14ac:dyDescent="0.35">
      <c r="A1044695" s="359"/>
      <c r="B1044695" s="359"/>
      <c r="D1044695" s="359"/>
      <c r="E1044695" s="359"/>
    </row>
    <row r="1044696" spans="1:5" x14ac:dyDescent="0.35">
      <c r="A1044696" s="359"/>
      <c r="B1044696" s="359"/>
      <c r="D1044696" s="359"/>
      <c r="E1044696" s="359"/>
    </row>
    <row r="1044697" spans="1:5" x14ac:dyDescent="0.35">
      <c r="A1044697" s="359"/>
      <c r="B1044697" s="359"/>
      <c r="D1044697" s="359"/>
      <c r="E1044697" s="359"/>
    </row>
    <row r="1044698" spans="1:5" x14ac:dyDescent="0.35">
      <c r="A1044698" s="359"/>
      <c r="B1044698" s="359"/>
      <c r="D1044698" s="359"/>
      <c r="E1044698" s="359"/>
    </row>
    <row r="1044699" spans="1:5" x14ac:dyDescent="0.35">
      <c r="A1044699" s="359"/>
      <c r="B1044699" s="359"/>
      <c r="D1044699" s="359"/>
      <c r="E1044699" s="359"/>
    </row>
    <row r="1044700" spans="1:5" x14ac:dyDescent="0.35">
      <c r="A1044700" s="359"/>
      <c r="B1044700" s="359"/>
      <c r="D1044700" s="359"/>
      <c r="E1044700" s="359"/>
    </row>
    <row r="1044701" spans="1:5" x14ac:dyDescent="0.35">
      <c r="A1044701" s="359"/>
      <c r="B1044701" s="359"/>
      <c r="D1044701" s="359"/>
      <c r="E1044701" s="359"/>
    </row>
    <row r="1044702" spans="1:5" x14ac:dyDescent="0.35">
      <c r="A1044702" s="359"/>
      <c r="B1044702" s="359"/>
      <c r="D1044702" s="359"/>
      <c r="E1044702" s="359"/>
    </row>
    <row r="1044703" spans="1:5" x14ac:dyDescent="0.35">
      <c r="A1044703" s="359"/>
      <c r="B1044703" s="359"/>
      <c r="D1044703" s="359"/>
      <c r="E1044703" s="359"/>
    </row>
    <row r="1044704" spans="1:5" x14ac:dyDescent="0.35">
      <c r="A1044704" s="359"/>
      <c r="B1044704" s="359"/>
      <c r="D1044704" s="359"/>
      <c r="E1044704" s="359"/>
    </row>
    <row r="1044705" spans="1:5" x14ac:dyDescent="0.35">
      <c r="A1044705" s="359"/>
      <c r="B1044705" s="359"/>
      <c r="D1044705" s="359"/>
      <c r="E1044705" s="359"/>
    </row>
    <row r="1044706" spans="1:5" x14ac:dyDescent="0.35">
      <c r="A1044706" s="359"/>
      <c r="B1044706" s="359"/>
      <c r="D1044706" s="359"/>
      <c r="E1044706" s="359"/>
    </row>
    <row r="1044707" spans="1:5" x14ac:dyDescent="0.35">
      <c r="A1044707" s="359"/>
      <c r="B1044707" s="359"/>
      <c r="D1044707" s="359"/>
      <c r="E1044707" s="359"/>
    </row>
    <row r="1044708" spans="1:5" x14ac:dyDescent="0.35">
      <c r="A1044708" s="359"/>
      <c r="B1044708" s="359"/>
      <c r="D1044708" s="359"/>
      <c r="E1044708" s="359"/>
    </row>
    <row r="1044709" spans="1:5" x14ac:dyDescent="0.35">
      <c r="A1044709" s="359"/>
      <c r="B1044709" s="359"/>
      <c r="D1044709" s="359"/>
      <c r="E1044709" s="359"/>
    </row>
    <row r="1044710" spans="1:5" x14ac:dyDescent="0.35">
      <c r="A1044710" s="359"/>
      <c r="B1044710" s="359"/>
      <c r="D1044710" s="359"/>
      <c r="E1044710" s="359"/>
    </row>
    <row r="1044711" spans="1:5" x14ac:dyDescent="0.35">
      <c r="A1044711" s="359"/>
      <c r="B1044711" s="359"/>
      <c r="D1044711" s="359"/>
      <c r="E1044711" s="359"/>
    </row>
    <row r="1044712" spans="1:5" x14ac:dyDescent="0.35">
      <c r="A1044712" s="359"/>
      <c r="B1044712" s="359"/>
      <c r="D1044712" s="359"/>
      <c r="E1044712" s="359"/>
    </row>
    <row r="1044713" spans="1:5" x14ac:dyDescent="0.35">
      <c r="A1044713" s="359"/>
      <c r="B1044713" s="359"/>
      <c r="D1044713" s="359"/>
      <c r="E1044713" s="359"/>
    </row>
    <row r="1044714" spans="1:5" x14ac:dyDescent="0.35">
      <c r="A1044714" s="359"/>
      <c r="B1044714" s="359"/>
      <c r="D1044714" s="359"/>
      <c r="E1044714" s="359"/>
    </row>
    <row r="1044715" spans="1:5" x14ac:dyDescent="0.35">
      <c r="A1044715" s="359"/>
      <c r="B1044715" s="359"/>
      <c r="D1044715" s="359"/>
      <c r="E1044715" s="359"/>
    </row>
    <row r="1044716" spans="1:5" x14ac:dyDescent="0.35">
      <c r="A1044716" s="359"/>
      <c r="B1044716" s="359"/>
      <c r="D1044716" s="359"/>
      <c r="E1044716" s="359"/>
    </row>
    <row r="1044717" spans="1:5" x14ac:dyDescent="0.35">
      <c r="A1044717" s="359"/>
      <c r="B1044717" s="359"/>
      <c r="D1044717" s="359"/>
      <c r="E1044717" s="359"/>
    </row>
    <row r="1044718" spans="1:5" x14ac:dyDescent="0.35">
      <c r="A1044718" s="359"/>
      <c r="B1044718" s="359"/>
      <c r="D1044718" s="359"/>
      <c r="E1044718" s="359"/>
    </row>
    <row r="1044719" spans="1:5" x14ac:dyDescent="0.35">
      <c r="A1044719" s="359"/>
      <c r="B1044719" s="359"/>
      <c r="D1044719" s="359"/>
      <c r="E1044719" s="359"/>
    </row>
    <row r="1044720" spans="1:5" x14ac:dyDescent="0.35">
      <c r="A1044720" s="359"/>
      <c r="B1044720" s="359"/>
      <c r="D1044720" s="359"/>
      <c r="E1044720" s="359"/>
    </row>
    <row r="1044721" spans="1:5" x14ac:dyDescent="0.35">
      <c r="A1044721" s="359"/>
      <c r="B1044721" s="359"/>
      <c r="D1044721" s="359"/>
      <c r="E1044721" s="359"/>
    </row>
    <row r="1044722" spans="1:5" x14ac:dyDescent="0.35">
      <c r="A1044722" s="359"/>
      <c r="B1044722" s="359"/>
      <c r="D1044722" s="359"/>
      <c r="E1044722" s="359"/>
    </row>
    <row r="1044723" spans="1:5" x14ac:dyDescent="0.35">
      <c r="A1044723" s="359"/>
      <c r="B1044723" s="359"/>
      <c r="D1044723" s="359"/>
      <c r="E1044723" s="359"/>
    </row>
    <row r="1044724" spans="1:5" x14ac:dyDescent="0.35">
      <c r="A1044724" s="359"/>
      <c r="B1044724" s="359"/>
      <c r="D1044724" s="359"/>
      <c r="E1044724" s="359"/>
    </row>
    <row r="1044725" spans="1:5" x14ac:dyDescent="0.35">
      <c r="A1044725" s="359"/>
      <c r="B1044725" s="359"/>
      <c r="D1044725" s="359"/>
      <c r="E1044725" s="359"/>
    </row>
    <row r="1044726" spans="1:5" x14ac:dyDescent="0.35">
      <c r="A1044726" s="359"/>
      <c r="B1044726" s="359"/>
      <c r="D1044726" s="359"/>
      <c r="E1044726" s="359"/>
    </row>
    <row r="1044727" spans="1:5" x14ac:dyDescent="0.35">
      <c r="A1044727" s="359"/>
      <c r="B1044727" s="359"/>
      <c r="D1044727" s="359"/>
      <c r="E1044727" s="359"/>
    </row>
    <row r="1044728" spans="1:5" x14ac:dyDescent="0.35">
      <c r="A1044728" s="359"/>
      <c r="B1044728" s="359"/>
      <c r="D1044728" s="359"/>
      <c r="E1044728" s="359"/>
    </row>
    <row r="1044729" spans="1:5" x14ac:dyDescent="0.35">
      <c r="A1044729" s="359"/>
      <c r="B1044729" s="359"/>
      <c r="D1044729" s="359"/>
      <c r="E1044729" s="359"/>
    </row>
    <row r="1044730" spans="1:5" x14ac:dyDescent="0.35">
      <c r="A1044730" s="359"/>
      <c r="B1044730" s="359"/>
      <c r="D1044730" s="359"/>
      <c r="E1044730" s="359"/>
    </row>
    <row r="1044731" spans="1:5" x14ac:dyDescent="0.35">
      <c r="A1044731" s="359"/>
      <c r="B1044731" s="359"/>
      <c r="D1044731" s="359"/>
      <c r="E1044731" s="359"/>
    </row>
    <row r="1044732" spans="1:5" x14ac:dyDescent="0.35">
      <c r="A1044732" s="359"/>
      <c r="B1044732" s="359"/>
      <c r="D1044732" s="359"/>
      <c r="E1044732" s="359"/>
    </row>
    <row r="1044733" spans="1:5" x14ac:dyDescent="0.35">
      <c r="A1044733" s="359"/>
      <c r="B1044733" s="359"/>
      <c r="D1044733" s="359"/>
      <c r="E1044733" s="359"/>
    </row>
    <row r="1044734" spans="1:5" x14ac:dyDescent="0.35">
      <c r="A1044734" s="359"/>
      <c r="B1044734" s="359"/>
      <c r="D1044734" s="359"/>
      <c r="E1044734" s="359"/>
    </row>
    <row r="1044735" spans="1:5" x14ac:dyDescent="0.35">
      <c r="A1044735" s="359"/>
      <c r="B1044735" s="359"/>
      <c r="D1044735" s="359"/>
      <c r="E1044735" s="359"/>
    </row>
    <row r="1044736" spans="1:5" x14ac:dyDescent="0.35">
      <c r="A1044736" s="359"/>
      <c r="B1044736" s="359"/>
      <c r="D1044736" s="359"/>
      <c r="E1044736" s="359"/>
    </row>
    <row r="1044737" spans="1:5" x14ac:dyDescent="0.35">
      <c r="A1044737" s="359"/>
      <c r="B1044737" s="359"/>
      <c r="D1044737" s="359"/>
      <c r="E1044737" s="359"/>
    </row>
    <row r="1044738" spans="1:5" x14ac:dyDescent="0.35">
      <c r="A1044738" s="359"/>
      <c r="B1044738" s="359"/>
      <c r="D1044738" s="359"/>
      <c r="E1044738" s="359"/>
    </row>
    <row r="1044739" spans="1:5" x14ac:dyDescent="0.35">
      <c r="A1044739" s="359"/>
      <c r="B1044739" s="359"/>
      <c r="D1044739" s="359"/>
      <c r="E1044739" s="359"/>
    </row>
    <row r="1044740" spans="1:5" x14ac:dyDescent="0.35">
      <c r="A1044740" s="359"/>
      <c r="B1044740" s="359"/>
      <c r="D1044740" s="359"/>
      <c r="E1044740" s="359"/>
    </row>
    <row r="1044741" spans="1:5" x14ac:dyDescent="0.35">
      <c r="A1044741" s="359"/>
      <c r="B1044741" s="359"/>
      <c r="D1044741" s="359"/>
      <c r="E1044741" s="359"/>
    </row>
    <row r="1044742" spans="1:5" x14ac:dyDescent="0.35">
      <c r="A1044742" s="359"/>
      <c r="B1044742" s="359"/>
      <c r="D1044742" s="359"/>
      <c r="E1044742" s="359"/>
    </row>
    <row r="1044743" spans="1:5" x14ac:dyDescent="0.35">
      <c r="A1044743" s="359"/>
      <c r="B1044743" s="359"/>
      <c r="D1044743" s="359"/>
      <c r="E1044743" s="359"/>
    </row>
    <row r="1044744" spans="1:5" x14ac:dyDescent="0.35">
      <c r="A1044744" s="359"/>
      <c r="B1044744" s="359"/>
      <c r="D1044744" s="359"/>
      <c r="E1044744" s="359"/>
    </row>
    <row r="1044745" spans="1:5" x14ac:dyDescent="0.35">
      <c r="A1044745" s="359"/>
      <c r="B1044745" s="359"/>
      <c r="D1044745" s="359"/>
      <c r="E1044745" s="359"/>
    </row>
    <row r="1044746" spans="1:5" x14ac:dyDescent="0.35">
      <c r="A1044746" s="359"/>
      <c r="B1044746" s="359"/>
      <c r="D1044746" s="359"/>
      <c r="E1044746" s="359"/>
    </row>
    <row r="1044747" spans="1:5" x14ac:dyDescent="0.35">
      <c r="A1044747" s="359"/>
      <c r="B1044747" s="359"/>
      <c r="D1044747" s="359"/>
      <c r="E1044747" s="359"/>
    </row>
    <row r="1044748" spans="1:5" x14ac:dyDescent="0.35">
      <c r="A1044748" s="359"/>
      <c r="B1044748" s="359"/>
      <c r="D1044748" s="359"/>
      <c r="E1044748" s="359"/>
    </row>
    <row r="1044749" spans="1:5" x14ac:dyDescent="0.35">
      <c r="A1044749" s="359"/>
      <c r="B1044749" s="359"/>
      <c r="D1044749" s="359"/>
      <c r="E1044749" s="359"/>
    </row>
    <row r="1044750" spans="1:5" x14ac:dyDescent="0.35">
      <c r="A1044750" s="359"/>
      <c r="B1044750" s="359"/>
      <c r="D1044750" s="359"/>
      <c r="E1044750" s="359"/>
    </row>
    <row r="1044751" spans="1:5" x14ac:dyDescent="0.35">
      <c r="A1044751" s="359"/>
      <c r="B1044751" s="359"/>
      <c r="D1044751" s="359"/>
      <c r="E1044751" s="359"/>
    </row>
    <row r="1044752" spans="1:5" x14ac:dyDescent="0.35">
      <c r="A1044752" s="359"/>
      <c r="B1044752" s="359"/>
      <c r="D1044752" s="359"/>
      <c r="E1044752" s="359"/>
    </row>
    <row r="1044753" spans="1:5" x14ac:dyDescent="0.35">
      <c r="A1044753" s="359"/>
      <c r="B1044753" s="359"/>
      <c r="D1044753" s="359"/>
      <c r="E1044753" s="359"/>
    </row>
    <row r="1044754" spans="1:5" x14ac:dyDescent="0.35">
      <c r="A1044754" s="359"/>
      <c r="B1044754" s="359"/>
      <c r="D1044754" s="359"/>
      <c r="E1044754" s="359"/>
    </row>
    <row r="1044755" spans="1:5" x14ac:dyDescent="0.35">
      <c r="A1044755" s="359"/>
      <c r="B1044755" s="359"/>
      <c r="D1044755" s="359"/>
      <c r="E1044755" s="359"/>
    </row>
    <row r="1044756" spans="1:5" x14ac:dyDescent="0.35">
      <c r="A1044756" s="359"/>
      <c r="B1044756" s="359"/>
      <c r="D1044756" s="359"/>
      <c r="E1044756" s="359"/>
    </row>
    <row r="1044757" spans="1:5" x14ac:dyDescent="0.35">
      <c r="A1044757" s="359"/>
      <c r="B1044757" s="359"/>
      <c r="D1044757" s="359"/>
      <c r="E1044757" s="359"/>
    </row>
    <row r="1044758" spans="1:5" x14ac:dyDescent="0.35">
      <c r="A1044758" s="359"/>
      <c r="B1044758" s="359"/>
      <c r="D1044758" s="359"/>
      <c r="E1044758" s="359"/>
    </row>
    <row r="1044759" spans="1:5" x14ac:dyDescent="0.35">
      <c r="A1044759" s="359"/>
      <c r="B1044759" s="359"/>
      <c r="D1044759" s="359"/>
      <c r="E1044759" s="359"/>
    </row>
    <row r="1044760" spans="1:5" x14ac:dyDescent="0.35">
      <c r="A1044760" s="359"/>
      <c r="B1044760" s="359"/>
      <c r="D1044760" s="359"/>
      <c r="E1044760" s="359"/>
    </row>
    <row r="1044761" spans="1:5" x14ac:dyDescent="0.35">
      <c r="A1044761" s="359"/>
      <c r="B1044761" s="359"/>
      <c r="D1044761" s="359"/>
      <c r="E1044761" s="359"/>
    </row>
    <row r="1044762" spans="1:5" x14ac:dyDescent="0.35">
      <c r="A1044762" s="359"/>
      <c r="B1044762" s="359"/>
      <c r="D1044762" s="359"/>
      <c r="E1044762" s="359"/>
    </row>
    <row r="1044763" spans="1:5" x14ac:dyDescent="0.35">
      <c r="A1044763" s="359"/>
      <c r="B1044763" s="359"/>
      <c r="D1044763" s="359"/>
      <c r="E1044763" s="359"/>
    </row>
    <row r="1044764" spans="1:5" x14ac:dyDescent="0.35">
      <c r="A1044764" s="359"/>
      <c r="B1044764" s="359"/>
      <c r="D1044764" s="359"/>
      <c r="E1044764" s="359"/>
    </row>
    <row r="1044765" spans="1:5" x14ac:dyDescent="0.35">
      <c r="A1044765" s="359"/>
      <c r="B1044765" s="359"/>
      <c r="D1044765" s="359"/>
      <c r="E1044765" s="359"/>
    </row>
    <row r="1044766" spans="1:5" x14ac:dyDescent="0.35">
      <c r="A1044766" s="359"/>
      <c r="B1044766" s="359"/>
      <c r="D1044766" s="359"/>
      <c r="E1044766" s="359"/>
    </row>
    <row r="1044767" spans="1:5" x14ac:dyDescent="0.35">
      <c r="A1044767" s="359"/>
      <c r="B1044767" s="359"/>
      <c r="D1044767" s="359"/>
      <c r="E1044767" s="359"/>
    </row>
    <row r="1044768" spans="1:5" x14ac:dyDescent="0.35">
      <c r="A1044768" s="359"/>
      <c r="B1044768" s="359"/>
      <c r="D1044768" s="359"/>
      <c r="E1044768" s="359"/>
    </row>
    <row r="1044769" spans="1:5" x14ac:dyDescent="0.35">
      <c r="A1044769" s="359"/>
      <c r="B1044769" s="359"/>
      <c r="D1044769" s="359"/>
      <c r="E1044769" s="359"/>
    </row>
    <row r="1044770" spans="1:5" x14ac:dyDescent="0.35">
      <c r="A1044770" s="359"/>
      <c r="B1044770" s="359"/>
      <c r="D1044770" s="359"/>
      <c r="E1044770" s="359"/>
    </row>
    <row r="1044771" spans="1:5" x14ac:dyDescent="0.35">
      <c r="A1044771" s="359"/>
      <c r="B1044771" s="359"/>
      <c r="D1044771" s="359"/>
      <c r="E1044771" s="359"/>
    </row>
    <row r="1044772" spans="1:5" x14ac:dyDescent="0.35">
      <c r="A1044772" s="359"/>
      <c r="B1044772" s="359"/>
      <c r="D1044772" s="359"/>
      <c r="E1044772" s="359"/>
    </row>
    <row r="1044773" spans="1:5" x14ac:dyDescent="0.35">
      <c r="A1044773" s="359"/>
      <c r="B1044773" s="359"/>
      <c r="D1044773" s="359"/>
      <c r="E1044773" s="359"/>
    </row>
    <row r="1044774" spans="1:5" x14ac:dyDescent="0.35">
      <c r="A1044774" s="359"/>
      <c r="B1044774" s="359"/>
      <c r="D1044774" s="359"/>
      <c r="E1044774" s="359"/>
    </row>
    <row r="1044775" spans="1:5" x14ac:dyDescent="0.35">
      <c r="A1044775" s="359"/>
      <c r="B1044775" s="359"/>
      <c r="D1044775" s="359"/>
      <c r="E1044775" s="359"/>
    </row>
    <row r="1044776" spans="1:5" x14ac:dyDescent="0.35">
      <c r="A1044776" s="359"/>
      <c r="B1044776" s="359"/>
      <c r="D1044776" s="359"/>
      <c r="E1044776" s="359"/>
    </row>
    <row r="1044777" spans="1:5" x14ac:dyDescent="0.35">
      <c r="A1044777" s="359"/>
      <c r="B1044777" s="359"/>
      <c r="D1044777" s="359"/>
      <c r="E1044777" s="359"/>
    </row>
    <row r="1044778" spans="1:5" x14ac:dyDescent="0.35">
      <c r="A1044778" s="359"/>
      <c r="B1044778" s="359"/>
      <c r="D1044778" s="359"/>
      <c r="E1044778" s="359"/>
    </row>
    <row r="1044779" spans="1:5" x14ac:dyDescent="0.35">
      <c r="A1044779" s="359"/>
      <c r="B1044779" s="359"/>
      <c r="D1044779" s="359"/>
      <c r="E1044779" s="359"/>
    </row>
    <row r="1044780" spans="1:5" x14ac:dyDescent="0.35">
      <c r="A1044780" s="359"/>
      <c r="B1044780" s="359"/>
      <c r="D1044780" s="359"/>
      <c r="E1044780" s="359"/>
    </row>
    <row r="1044781" spans="1:5" x14ac:dyDescent="0.35">
      <c r="A1044781" s="359"/>
      <c r="B1044781" s="359"/>
      <c r="D1044781" s="359"/>
      <c r="E1044781" s="359"/>
    </row>
    <row r="1044782" spans="1:5" x14ac:dyDescent="0.35">
      <c r="A1044782" s="359"/>
      <c r="B1044782" s="359"/>
      <c r="D1044782" s="359"/>
      <c r="E1044782" s="359"/>
    </row>
    <row r="1044783" spans="1:5" x14ac:dyDescent="0.35">
      <c r="A1044783" s="359"/>
      <c r="B1044783" s="359"/>
      <c r="D1044783" s="359"/>
      <c r="E1044783" s="359"/>
    </row>
    <row r="1044784" spans="1:5" x14ac:dyDescent="0.35">
      <c r="A1044784" s="359"/>
      <c r="B1044784" s="359"/>
      <c r="D1044784" s="359"/>
      <c r="E1044784" s="359"/>
    </row>
    <row r="1044785" spans="1:5" x14ac:dyDescent="0.35">
      <c r="A1044785" s="359"/>
      <c r="B1044785" s="359"/>
      <c r="D1044785" s="359"/>
      <c r="E1044785" s="359"/>
    </row>
    <row r="1044786" spans="1:5" x14ac:dyDescent="0.35">
      <c r="A1044786" s="359"/>
      <c r="B1044786" s="359"/>
      <c r="D1044786" s="359"/>
      <c r="E1044786" s="359"/>
    </row>
    <row r="1044787" spans="1:5" x14ac:dyDescent="0.35">
      <c r="A1044787" s="359"/>
      <c r="B1044787" s="359"/>
      <c r="D1044787" s="359"/>
      <c r="E1044787" s="359"/>
    </row>
    <row r="1044788" spans="1:5" x14ac:dyDescent="0.35">
      <c r="A1044788" s="359"/>
      <c r="B1044788" s="359"/>
      <c r="D1044788" s="359"/>
      <c r="E1044788" s="359"/>
    </row>
    <row r="1044789" spans="1:5" x14ac:dyDescent="0.35">
      <c r="A1044789" s="359"/>
      <c r="B1044789" s="359"/>
      <c r="D1044789" s="359"/>
      <c r="E1044789" s="359"/>
    </row>
    <row r="1044790" spans="1:5" x14ac:dyDescent="0.35">
      <c r="A1044790" s="359"/>
      <c r="B1044790" s="359"/>
      <c r="D1044790" s="359"/>
      <c r="E1044790" s="359"/>
    </row>
    <row r="1044791" spans="1:5" x14ac:dyDescent="0.35">
      <c r="A1044791" s="359"/>
      <c r="B1044791" s="359"/>
      <c r="D1044791" s="359"/>
      <c r="E1044791" s="359"/>
    </row>
    <row r="1044792" spans="1:5" x14ac:dyDescent="0.35">
      <c r="A1044792" s="359"/>
      <c r="B1044792" s="359"/>
      <c r="D1044792" s="359"/>
      <c r="E1044792" s="359"/>
    </row>
    <row r="1044793" spans="1:5" x14ac:dyDescent="0.35">
      <c r="A1044793" s="359"/>
      <c r="B1044793" s="359"/>
      <c r="D1044793" s="359"/>
      <c r="E1044793" s="359"/>
    </row>
    <row r="1044794" spans="1:5" x14ac:dyDescent="0.35">
      <c r="A1044794" s="359"/>
      <c r="B1044794" s="359"/>
      <c r="D1044794" s="359"/>
      <c r="E1044794" s="359"/>
    </row>
    <row r="1044795" spans="1:5" x14ac:dyDescent="0.35">
      <c r="A1044795" s="359"/>
      <c r="B1044795" s="359"/>
      <c r="D1044795" s="359"/>
      <c r="E1044795" s="359"/>
    </row>
    <row r="1044796" spans="1:5" x14ac:dyDescent="0.35">
      <c r="A1044796" s="359"/>
      <c r="B1044796" s="359"/>
      <c r="D1044796" s="359"/>
      <c r="E1044796" s="359"/>
    </row>
    <row r="1044797" spans="1:5" x14ac:dyDescent="0.35">
      <c r="A1044797" s="359"/>
      <c r="B1044797" s="359"/>
      <c r="D1044797" s="359"/>
      <c r="E1044797" s="359"/>
    </row>
    <row r="1044798" spans="1:5" x14ac:dyDescent="0.35">
      <c r="A1044798" s="359"/>
      <c r="B1044798" s="359"/>
      <c r="D1044798" s="359"/>
      <c r="E1044798" s="359"/>
    </row>
    <row r="1044799" spans="1:5" x14ac:dyDescent="0.35">
      <c r="A1044799" s="359"/>
      <c r="B1044799" s="359"/>
      <c r="D1044799" s="359"/>
      <c r="E1044799" s="359"/>
    </row>
    <row r="1044800" spans="1:5" x14ac:dyDescent="0.35">
      <c r="A1044800" s="359"/>
      <c r="B1044800" s="359"/>
      <c r="D1044800" s="359"/>
      <c r="E1044800" s="359"/>
    </row>
    <row r="1044801" spans="1:5" x14ac:dyDescent="0.35">
      <c r="A1044801" s="359"/>
      <c r="B1044801" s="359"/>
      <c r="D1044801" s="359"/>
      <c r="E1044801" s="359"/>
    </row>
    <row r="1044802" spans="1:5" x14ac:dyDescent="0.35">
      <c r="A1044802" s="359"/>
      <c r="B1044802" s="359"/>
      <c r="D1044802" s="359"/>
      <c r="E1044802" s="359"/>
    </row>
    <row r="1044803" spans="1:5" x14ac:dyDescent="0.35">
      <c r="A1044803" s="359"/>
      <c r="B1044803" s="359"/>
      <c r="D1044803" s="359"/>
      <c r="E1044803" s="359"/>
    </row>
    <row r="1044804" spans="1:5" x14ac:dyDescent="0.35">
      <c r="A1044804" s="359"/>
      <c r="B1044804" s="359"/>
      <c r="D1044804" s="359"/>
      <c r="E1044804" s="359"/>
    </row>
    <row r="1044805" spans="1:5" x14ac:dyDescent="0.35">
      <c r="A1044805" s="359"/>
      <c r="B1044805" s="359"/>
      <c r="D1044805" s="359"/>
      <c r="E1044805" s="359"/>
    </row>
    <row r="1044806" spans="1:5" x14ac:dyDescent="0.35">
      <c r="A1044806" s="359"/>
      <c r="B1044806" s="359"/>
      <c r="D1044806" s="359"/>
      <c r="E1044806" s="359"/>
    </row>
    <row r="1044807" spans="1:5" x14ac:dyDescent="0.35">
      <c r="A1044807" s="359"/>
      <c r="B1044807" s="359"/>
      <c r="D1044807" s="359"/>
      <c r="E1044807" s="359"/>
    </row>
    <row r="1044808" spans="1:5" x14ac:dyDescent="0.35">
      <c r="A1044808" s="359"/>
      <c r="B1044808" s="359"/>
      <c r="D1044808" s="359"/>
      <c r="E1044808" s="359"/>
    </row>
    <row r="1044809" spans="1:5" x14ac:dyDescent="0.35">
      <c r="A1044809" s="359"/>
      <c r="B1044809" s="359"/>
      <c r="D1044809" s="359"/>
      <c r="E1044809" s="359"/>
    </row>
    <row r="1044810" spans="1:5" x14ac:dyDescent="0.35">
      <c r="A1044810" s="359"/>
      <c r="B1044810" s="359"/>
      <c r="D1044810" s="359"/>
      <c r="E1044810" s="359"/>
    </row>
    <row r="1044811" spans="1:5" x14ac:dyDescent="0.35">
      <c r="A1044811" s="359"/>
      <c r="B1044811" s="359"/>
      <c r="D1044811" s="359"/>
      <c r="E1044811" s="359"/>
    </row>
    <row r="1044812" spans="1:5" x14ac:dyDescent="0.35">
      <c r="A1044812" s="359"/>
      <c r="B1044812" s="359"/>
      <c r="D1044812" s="359"/>
      <c r="E1044812" s="359"/>
    </row>
    <row r="1044813" spans="1:5" x14ac:dyDescent="0.35">
      <c r="A1044813" s="359"/>
      <c r="B1044813" s="359"/>
      <c r="D1044813" s="359"/>
      <c r="E1044813" s="359"/>
    </row>
    <row r="1044814" spans="1:5" x14ac:dyDescent="0.35">
      <c r="A1044814" s="359"/>
      <c r="B1044814" s="359"/>
      <c r="D1044814" s="359"/>
      <c r="E1044814" s="359"/>
    </row>
    <row r="1044815" spans="1:5" x14ac:dyDescent="0.35">
      <c r="A1044815" s="359"/>
      <c r="B1044815" s="359"/>
      <c r="D1044815" s="359"/>
      <c r="E1044815" s="359"/>
    </row>
    <row r="1044816" spans="1:5" x14ac:dyDescent="0.35">
      <c r="A1044816" s="359"/>
      <c r="B1044816" s="359"/>
      <c r="D1044816" s="359"/>
      <c r="E1044816" s="359"/>
    </row>
    <row r="1044817" spans="1:5" x14ac:dyDescent="0.35">
      <c r="A1044817" s="359"/>
      <c r="B1044817" s="359"/>
      <c r="D1044817" s="359"/>
      <c r="E1044817" s="359"/>
    </row>
    <row r="1044818" spans="1:5" x14ac:dyDescent="0.35">
      <c r="A1044818" s="359"/>
      <c r="B1044818" s="359"/>
      <c r="D1044818" s="359"/>
      <c r="E1044818" s="359"/>
    </row>
    <row r="1044819" spans="1:5" x14ac:dyDescent="0.35">
      <c r="A1044819" s="359"/>
      <c r="B1044819" s="359"/>
      <c r="D1044819" s="359"/>
      <c r="E1044819" s="359"/>
    </row>
    <row r="1044820" spans="1:5" x14ac:dyDescent="0.35">
      <c r="A1044820" s="359"/>
      <c r="B1044820" s="359"/>
      <c r="D1044820" s="359"/>
      <c r="E1044820" s="359"/>
    </row>
    <row r="1044821" spans="1:5" x14ac:dyDescent="0.35">
      <c r="A1044821" s="359"/>
      <c r="B1044821" s="359"/>
      <c r="D1044821" s="359"/>
      <c r="E1044821" s="359"/>
    </row>
    <row r="1044822" spans="1:5" x14ac:dyDescent="0.35">
      <c r="A1044822" s="359"/>
      <c r="B1044822" s="359"/>
      <c r="D1044822" s="359"/>
      <c r="E1044822" s="359"/>
    </row>
    <row r="1044823" spans="1:5" x14ac:dyDescent="0.35">
      <c r="A1044823" s="359"/>
      <c r="B1044823" s="359"/>
      <c r="D1044823" s="359"/>
      <c r="E1044823" s="359"/>
    </row>
    <row r="1044824" spans="1:5" x14ac:dyDescent="0.35">
      <c r="A1044824" s="359"/>
      <c r="B1044824" s="359"/>
      <c r="D1044824" s="359"/>
      <c r="E1044824" s="359"/>
    </row>
    <row r="1044825" spans="1:5" x14ac:dyDescent="0.35">
      <c r="A1044825" s="359"/>
      <c r="B1044825" s="359"/>
      <c r="D1044825" s="359"/>
      <c r="E1044825" s="359"/>
    </row>
    <row r="1044826" spans="1:5" x14ac:dyDescent="0.35">
      <c r="A1044826" s="359"/>
      <c r="B1044826" s="359"/>
      <c r="D1044826" s="359"/>
      <c r="E1044826" s="359"/>
    </row>
    <row r="1044827" spans="1:5" x14ac:dyDescent="0.35">
      <c r="A1044827" s="359"/>
      <c r="B1044827" s="359"/>
      <c r="D1044827" s="359"/>
      <c r="E1044827" s="359"/>
    </row>
    <row r="1044828" spans="1:5" x14ac:dyDescent="0.35">
      <c r="A1044828" s="359"/>
      <c r="B1044828" s="359"/>
      <c r="D1044828" s="359"/>
      <c r="E1044828" s="359"/>
    </row>
    <row r="1044829" spans="1:5" x14ac:dyDescent="0.35">
      <c r="A1044829" s="359"/>
      <c r="B1044829" s="359"/>
      <c r="D1044829" s="359"/>
      <c r="E1044829" s="359"/>
    </row>
    <row r="1044830" spans="1:5" x14ac:dyDescent="0.35">
      <c r="A1044830" s="359"/>
      <c r="B1044830" s="359"/>
      <c r="D1044830" s="359"/>
      <c r="E1044830" s="359"/>
    </row>
    <row r="1044831" spans="1:5" x14ac:dyDescent="0.35">
      <c r="A1044831" s="359"/>
      <c r="B1044831" s="359"/>
      <c r="D1044831" s="359"/>
      <c r="E1044831" s="359"/>
    </row>
    <row r="1044832" spans="1:5" x14ac:dyDescent="0.35">
      <c r="A1044832" s="359"/>
      <c r="B1044832" s="359"/>
      <c r="D1044832" s="359"/>
      <c r="E1044832" s="359"/>
    </row>
    <row r="1044833" spans="1:5" x14ac:dyDescent="0.35">
      <c r="A1044833" s="359"/>
      <c r="B1044833" s="359"/>
      <c r="D1044833" s="359"/>
      <c r="E1044833" s="359"/>
    </row>
    <row r="1044834" spans="1:5" x14ac:dyDescent="0.35">
      <c r="A1044834" s="359"/>
      <c r="B1044834" s="359"/>
      <c r="D1044834" s="359"/>
      <c r="E1044834" s="359"/>
    </row>
    <row r="1044835" spans="1:5" x14ac:dyDescent="0.35">
      <c r="A1044835" s="359"/>
      <c r="B1044835" s="359"/>
      <c r="D1044835" s="359"/>
      <c r="E1044835" s="359"/>
    </row>
    <row r="1044836" spans="1:5" x14ac:dyDescent="0.35">
      <c r="A1044836" s="359"/>
      <c r="B1044836" s="359"/>
      <c r="D1044836" s="359"/>
      <c r="E1044836" s="359"/>
    </row>
    <row r="1044837" spans="1:5" x14ac:dyDescent="0.35">
      <c r="A1044837" s="359"/>
      <c r="B1044837" s="359"/>
      <c r="D1044837" s="359"/>
      <c r="E1044837" s="359"/>
    </row>
    <row r="1044838" spans="1:5" x14ac:dyDescent="0.35">
      <c r="A1044838" s="359"/>
      <c r="B1044838" s="359"/>
      <c r="D1044838" s="359"/>
      <c r="E1044838" s="359"/>
    </row>
    <row r="1044839" spans="1:5" x14ac:dyDescent="0.35">
      <c r="A1044839" s="359"/>
      <c r="B1044839" s="359"/>
      <c r="D1044839" s="359"/>
      <c r="E1044839" s="359"/>
    </row>
    <row r="1044840" spans="1:5" x14ac:dyDescent="0.35">
      <c r="A1044840" s="359"/>
      <c r="B1044840" s="359"/>
      <c r="D1044840" s="359"/>
      <c r="E1044840" s="359"/>
    </row>
    <row r="1044841" spans="1:5" x14ac:dyDescent="0.35">
      <c r="A1044841" s="359"/>
      <c r="B1044841" s="359"/>
      <c r="D1044841" s="359"/>
      <c r="E1044841" s="359"/>
    </row>
    <row r="1044842" spans="1:5" x14ac:dyDescent="0.35">
      <c r="A1044842" s="359"/>
      <c r="B1044842" s="359"/>
      <c r="D1044842" s="359"/>
      <c r="E1044842" s="359"/>
    </row>
    <row r="1044843" spans="1:5" x14ac:dyDescent="0.35">
      <c r="A1044843" s="359"/>
      <c r="B1044843" s="359"/>
      <c r="D1044843" s="359"/>
      <c r="E1044843" s="359"/>
    </row>
    <row r="1044844" spans="1:5" x14ac:dyDescent="0.35">
      <c r="A1044844" s="359"/>
      <c r="B1044844" s="359"/>
      <c r="D1044844" s="359"/>
      <c r="E1044844" s="359"/>
    </row>
    <row r="1044845" spans="1:5" x14ac:dyDescent="0.35">
      <c r="A1044845" s="359"/>
      <c r="B1044845" s="359"/>
      <c r="D1044845" s="359"/>
      <c r="E1044845" s="359"/>
    </row>
    <row r="1044846" spans="1:5" x14ac:dyDescent="0.35">
      <c r="A1044846" s="359"/>
      <c r="B1044846" s="359"/>
      <c r="D1044846" s="359"/>
      <c r="E1044846" s="359"/>
    </row>
    <row r="1044847" spans="1:5" x14ac:dyDescent="0.35">
      <c r="A1044847" s="359"/>
      <c r="B1044847" s="359"/>
      <c r="D1044847" s="359"/>
      <c r="E1044847" s="359"/>
    </row>
    <row r="1044848" spans="1:5" x14ac:dyDescent="0.35">
      <c r="A1044848" s="359"/>
      <c r="B1044848" s="359"/>
      <c r="D1044848" s="359"/>
      <c r="E1044848" s="359"/>
    </row>
    <row r="1044849" spans="1:5" x14ac:dyDescent="0.35">
      <c r="A1044849" s="359"/>
      <c r="B1044849" s="359"/>
      <c r="D1044849" s="359"/>
      <c r="E1044849" s="359"/>
    </row>
    <row r="1044850" spans="1:5" x14ac:dyDescent="0.35">
      <c r="A1044850" s="359"/>
      <c r="B1044850" s="359"/>
      <c r="D1044850" s="359"/>
      <c r="E1044850" s="359"/>
    </row>
    <row r="1044851" spans="1:5" x14ac:dyDescent="0.35">
      <c r="A1044851" s="359"/>
      <c r="B1044851" s="359"/>
      <c r="D1044851" s="359"/>
      <c r="E1044851" s="359"/>
    </row>
    <row r="1044852" spans="1:5" x14ac:dyDescent="0.35">
      <c r="A1044852" s="359"/>
      <c r="B1044852" s="359"/>
      <c r="D1044852" s="359"/>
      <c r="E1044852" s="359"/>
    </row>
    <row r="1044853" spans="1:5" x14ac:dyDescent="0.35">
      <c r="A1044853" s="359"/>
      <c r="B1044853" s="359"/>
      <c r="D1044853" s="359"/>
      <c r="E1044853" s="359"/>
    </row>
    <row r="1044854" spans="1:5" x14ac:dyDescent="0.35">
      <c r="A1044854" s="359"/>
      <c r="B1044854" s="359"/>
      <c r="D1044854" s="359"/>
      <c r="E1044854" s="359"/>
    </row>
    <row r="1044855" spans="1:5" x14ac:dyDescent="0.35">
      <c r="A1044855" s="359"/>
      <c r="B1044855" s="359"/>
      <c r="D1044855" s="359"/>
      <c r="E1044855" s="359"/>
    </row>
    <row r="1044856" spans="1:5" x14ac:dyDescent="0.35">
      <c r="A1044856" s="359"/>
      <c r="B1044856" s="359"/>
      <c r="D1044856" s="359"/>
      <c r="E1044856" s="359"/>
    </row>
    <row r="1044857" spans="1:5" x14ac:dyDescent="0.35">
      <c r="A1044857" s="359"/>
      <c r="B1044857" s="359"/>
      <c r="D1044857" s="359"/>
      <c r="E1044857" s="359"/>
    </row>
    <row r="1044858" spans="1:5" x14ac:dyDescent="0.35">
      <c r="A1044858" s="359"/>
      <c r="B1044858" s="359"/>
      <c r="D1044858" s="359"/>
      <c r="E1044858" s="359"/>
    </row>
    <row r="1044859" spans="1:5" x14ac:dyDescent="0.35">
      <c r="A1044859" s="359"/>
      <c r="B1044859" s="359"/>
      <c r="D1044859" s="359"/>
      <c r="E1044859" s="359"/>
    </row>
    <row r="1044860" spans="1:5" x14ac:dyDescent="0.35">
      <c r="A1044860" s="359"/>
      <c r="B1044860" s="359"/>
      <c r="D1044860" s="359"/>
      <c r="E1044860" s="359"/>
    </row>
    <row r="1044861" spans="1:5" x14ac:dyDescent="0.35">
      <c r="A1044861" s="359"/>
      <c r="B1044861" s="359"/>
      <c r="D1044861" s="359"/>
      <c r="E1044861" s="359"/>
    </row>
    <row r="1044862" spans="1:5" x14ac:dyDescent="0.35">
      <c r="A1044862" s="359"/>
      <c r="B1044862" s="359"/>
      <c r="D1044862" s="359"/>
      <c r="E1044862" s="359"/>
    </row>
    <row r="1044863" spans="1:5" x14ac:dyDescent="0.35">
      <c r="A1044863" s="359"/>
      <c r="B1044863" s="359"/>
      <c r="D1044863" s="359"/>
      <c r="E1044863" s="359"/>
    </row>
    <row r="1044864" spans="1:5" x14ac:dyDescent="0.35">
      <c r="A1044864" s="359"/>
      <c r="B1044864" s="359"/>
      <c r="D1044864" s="359"/>
      <c r="E1044864" s="359"/>
    </row>
    <row r="1044865" spans="1:5" x14ac:dyDescent="0.35">
      <c r="A1044865" s="359"/>
      <c r="B1044865" s="359"/>
      <c r="D1044865" s="359"/>
      <c r="E1044865" s="359"/>
    </row>
    <row r="1044866" spans="1:5" x14ac:dyDescent="0.35">
      <c r="A1044866" s="359"/>
      <c r="B1044866" s="359"/>
      <c r="D1044866" s="359"/>
      <c r="E1044866" s="359"/>
    </row>
    <row r="1044867" spans="1:5" x14ac:dyDescent="0.35">
      <c r="A1044867" s="359"/>
      <c r="B1044867" s="359"/>
      <c r="D1044867" s="359"/>
      <c r="E1044867" s="359"/>
    </row>
    <row r="1044868" spans="1:5" x14ac:dyDescent="0.35">
      <c r="A1044868" s="359"/>
      <c r="B1044868" s="359"/>
      <c r="D1044868" s="359"/>
      <c r="E1044868" s="359"/>
    </row>
    <row r="1044869" spans="1:5" x14ac:dyDescent="0.35">
      <c r="A1044869" s="359"/>
      <c r="B1044869" s="359"/>
      <c r="D1044869" s="359"/>
      <c r="E1044869" s="359"/>
    </row>
    <row r="1044870" spans="1:5" x14ac:dyDescent="0.35">
      <c r="A1044870" s="359"/>
      <c r="B1044870" s="359"/>
      <c r="D1044870" s="359"/>
      <c r="E1044870" s="359"/>
    </row>
    <row r="1044871" spans="1:5" x14ac:dyDescent="0.35">
      <c r="A1044871" s="359"/>
      <c r="B1044871" s="359"/>
      <c r="D1044871" s="359"/>
      <c r="E1044871" s="359"/>
    </row>
    <row r="1044872" spans="1:5" x14ac:dyDescent="0.35">
      <c r="A1044872" s="359"/>
      <c r="B1044872" s="359"/>
      <c r="D1044872" s="359"/>
      <c r="E1044872" s="359"/>
    </row>
    <row r="1044873" spans="1:5" x14ac:dyDescent="0.35">
      <c r="A1044873" s="359"/>
      <c r="B1044873" s="359"/>
      <c r="D1044873" s="359"/>
      <c r="E1044873" s="359"/>
    </row>
    <row r="1044874" spans="1:5" x14ac:dyDescent="0.35">
      <c r="A1044874" s="359"/>
      <c r="B1044874" s="359"/>
      <c r="D1044874" s="359"/>
      <c r="E1044874" s="359"/>
    </row>
    <row r="1044875" spans="1:5" x14ac:dyDescent="0.35">
      <c r="A1044875" s="359"/>
      <c r="B1044875" s="359"/>
      <c r="D1044875" s="359"/>
      <c r="E1044875" s="359"/>
    </row>
    <row r="1044876" spans="1:5" x14ac:dyDescent="0.35">
      <c r="A1044876" s="359"/>
      <c r="B1044876" s="359"/>
      <c r="D1044876" s="359"/>
      <c r="E1044876" s="359"/>
    </row>
    <row r="1044877" spans="1:5" x14ac:dyDescent="0.35">
      <c r="A1044877" s="359"/>
      <c r="B1044877" s="359"/>
      <c r="D1044877" s="359"/>
      <c r="E1044877" s="359"/>
    </row>
    <row r="1044878" spans="1:5" x14ac:dyDescent="0.35">
      <c r="A1044878" s="359"/>
      <c r="B1044878" s="359"/>
      <c r="D1044878" s="359"/>
      <c r="E1044878" s="359"/>
    </row>
    <row r="1044879" spans="1:5" x14ac:dyDescent="0.35">
      <c r="A1044879" s="359"/>
      <c r="B1044879" s="359"/>
      <c r="D1044879" s="359"/>
      <c r="E1044879" s="359"/>
    </row>
    <row r="1044880" spans="1:5" x14ac:dyDescent="0.35">
      <c r="A1044880" s="359"/>
      <c r="B1044880" s="359"/>
      <c r="D1044880" s="359"/>
      <c r="E1044880" s="359"/>
    </row>
    <row r="1044881" spans="1:5" x14ac:dyDescent="0.35">
      <c r="A1044881" s="359"/>
      <c r="B1044881" s="359"/>
      <c r="D1044881" s="359"/>
      <c r="E1044881" s="359"/>
    </row>
    <row r="1044882" spans="1:5" x14ac:dyDescent="0.35">
      <c r="A1044882" s="359"/>
      <c r="B1044882" s="359"/>
      <c r="D1044882" s="359"/>
      <c r="E1044882" s="359"/>
    </row>
    <row r="1044883" spans="1:5" x14ac:dyDescent="0.35">
      <c r="A1044883" s="359"/>
      <c r="B1044883" s="359"/>
      <c r="D1044883" s="359"/>
      <c r="E1044883" s="359"/>
    </row>
    <row r="1044884" spans="1:5" x14ac:dyDescent="0.35">
      <c r="A1044884" s="359"/>
      <c r="B1044884" s="359"/>
      <c r="D1044884" s="359"/>
      <c r="E1044884" s="359"/>
    </row>
    <row r="1044885" spans="1:5" x14ac:dyDescent="0.35">
      <c r="A1044885" s="359"/>
      <c r="B1044885" s="359"/>
      <c r="D1044885" s="359"/>
      <c r="E1044885" s="359"/>
    </row>
    <row r="1044886" spans="1:5" x14ac:dyDescent="0.35">
      <c r="A1044886" s="359"/>
      <c r="B1044886" s="359"/>
      <c r="D1044886" s="359"/>
      <c r="E1044886" s="359"/>
    </row>
    <row r="1044887" spans="1:5" x14ac:dyDescent="0.35">
      <c r="A1044887" s="359"/>
      <c r="B1044887" s="359"/>
      <c r="D1044887" s="359"/>
      <c r="E1044887" s="359"/>
    </row>
    <row r="1044888" spans="1:5" x14ac:dyDescent="0.35">
      <c r="A1044888" s="359"/>
      <c r="B1044888" s="359"/>
      <c r="D1044888" s="359"/>
      <c r="E1044888" s="359"/>
    </row>
    <row r="1044889" spans="1:5" x14ac:dyDescent="0.35">
      <c r="A1044889" s="359"/>
      <c r="B1044889" s="359"/>
      <c r="D1044889" s="359"/>
      <c r="E1044889" s="359"/>
    </row>
    <row r="1044890" spans="1:5" x14ac:dyDescent="0.35">
      <c r="A1044890" s="359"/>
      <c r="B1044890" s="359"/>
      <c r="D1044890" s="359"/>
      <c r="E1044890" s="359"/>
    </row>
    <row r="1044891" spans="1:5" x14ac:dyDescent="0.35">
      <c r="A1044891" s="359"/>
      <c r="B1044891" s="359"/>
      <c r="D1044891" s="359"/>
      <c r="E1044891" s="359"/>
    </row>
    <row r="1044892" spans="1:5" x14ac:dyDescent="0.35">
      <c r="A1044892" s="359"/>
      <c r="B1044892" s="359"/>
      <c r="D1044892" s="359"/>
      <c r="E1044892" s="359"/>
    </row>
    <row r="1044893" spans="1:5" x14ac:dyDescent="0.35">
      <c r="A1044893" s="359"/>
      <c r="B1044893" s="359"/>
      <c r="D1044893" s="359"/>
      <c r="E1044893" s="359"/>
    </row>
    <row r="1044894" spans="1:5" x14ac:dyDescent="0.35">
      <c r="A1044894" s="359"/>
      <c r="B1044894" s="359"/>
      <c r="D1044894" s="359"/>
      <c r="E1044894" s="359"/>
    </row>
    <row r="1044895" spans="1:5" x14ac:dyDescent="0.35">
      <c r="A1044895" s="359"/>
      <c r="B1044895" s="359"/>
      <c r="D1044895" s="359"/>
      <c r="E1044895" s="359"/>
    </row>
    <row r="1044896" spans="1:5" x14ac:dyDescent="0.35">
      <c r="A1044896" s="359"/>
      <c r="B1044896" s="359"/>
      <c r="D1044896" s="359"/>
      <c r="E1044896" s="359"/>
    </row>
    <row r="1044897" spans="1:5" x14ac:dyDescent="0.35">
      <c r="A1044897" s="359"/>
      <c r="B1044897" s="359"/>
      <c r="D1044897" s="359"/>
      <c r="E1044897" s="359"/>
    </row>
    <row r="1044898" spans="1:5" x14ac:dyDescent="0.35">
      <c r="A1044898" s="359"/>
      <c r="B1044898" s="359"/>
      <c r="D1044898" s="359"/>
      <c r="E1044898" s="359"/>
    </row>
    <row r="1044899" spans="1:5" x14ac:dyDescent="0.35">
      <c r="A1044899" s="359"/>
      <c r="B1044899" s="359"/>
      <c r="D1044899" s="359"/>
      <c r="E1044899" s="359"/>
    </row>
    <row r="1044900" spans="1:5" x14ac:dyDescent="0.35">
      <c r="A1044900" s="359"/>
      <c r="B1044900" s="359"/>
      <c r="D1044900" s="359"/>
      <c r="E1044900" s="359"/>
    </row>
    <row r="1044901" spans="1:5" x14ac:dyDescent="0.35">
      <c r="A1044901" s="359"/>
      <c r="B1044901" s="359"/>
      <c r="D1044901" s="359"/>
      <c r="E1044901" s="359"/>
    </row>
    <row r="1044902" spans="1:5" x14ac:dyDescent="0.35">
      <c r="A1044902" s="359"/>
      <c r="B1044902" s="359"/>
      <c r="D1044902" s="359"/>
      <c r="E1044902" s="359"/>
    </row>
    <row r="1044903" spans="1:5" x14ac:dyDescent="0.35">
      <c r="A1044903" s="359"/>
      <c r="B1044903" s="359"/>
      <c r="D1044903" s="359"/>
      <c r="E1044903" s="359"/>
    </row>
    <row r="1044904" spans="1:5" x14ac:dyDescent="0.35">
      <c r="A1044904" s="359"/>
      <c r="B1044904" s="359"/>
      <c r="D1044904" s="359"/>
      <c r="E1044904" s="359"/>
    </row>
    <row r="1044905" spans="1:5" x14ac:dyDescent="0.35">
      <c r="A1044905" s="359"/>
      <c r="B1044905" s="359"/>
      <c r="D1044905" s="359"/>
      <c r="E1044905" s="359"/>
    </row>
    <row r="1044906" spans="1:5" x14ac:dyDescent="0.35">
      <c r="A1044906" s="359"/>
      <c r="B1044906" s="359"/>
      <c r="D1044906" s="359"/>
      <c r="E1044906" s="359"/>
    </row>
    <row r="1044907" spans="1:5" x14ac:dyDescent="0.35">
      <c r="A1044907" s="359"/>
      <c r="B1044907" s="359"/>
      <c r="D1044907" s="359"/>
      <c r="E1044907" s="359"/>
    </row>
    <row r="1044908" spans="1:5" x14ac:dyDescent="0.35">
      <c r="A1044908" s="359"/>
      <c r="B1044908" s="359"/>
      <c r="D1044908" s="359"/>
      <c r="E1044908" s="359"/>
    </row>
    <row r="1044909" spans="1:5" x14ac:dyDescent="0.35">
      <c r="A1044909" s="359"/>
      <c r="B1044909" s="359"/>
      <c r="D1044909" s="359"/>
      <c r="E1044909" s="359"/>
    </row>
    <row r="1044910" spans="1:5" x14ac:dyDescent="0.35">
      <c r="A1044910" s="359"/>
      <c r="B1044910" s="359"/>
      <c r="D1044910" s="359"/>
      <c r="E1044910" s="359"/>
    </row>
    <row r="1044911" spans="1:5" x14ac:dyDescent="0.35">
      <c r="A1044911" s="359"/>
      <c r="B1044911" s="359"/>
      <c r="D1044911" s="359"/>
      <c r="E1044911" s="359"/>
    </row>
    <row r="1044912" spans="1:5" x14ac:dyDescent="0.35">
      <c r="A1044912" s="359"/>
      <c r="B1044912" s="359"/>
      <c r="D1044912" s="359"/>
      <c r="E1044912" s="359"/>
    </row>
    <row r="1044913" spans="1:5" x14ac:dyDescent="0.35">
      <c r="A1044913" s="359"/>
      <c r="B1044913" s="359"/>
      <c r="D1044913" s="359"/>
      <c r="E1044913" s="359"/>
    </row>
    <row r="1044914" spans="1:5" x14ac:dyDescent="0.35">
      <c r="A1044914" s="359"/>
      <c r="B1044914" s="359"/>
      <c r="D1044914" s="359"/>
      <c r="E1044914" s="359"/>
    </row>
    <row r="1044915" spans="1:5" x14ac:dyDescent="0.35">
      <c r="A1044915" s="359"/>
      <c r="B1044915" s="359"/>
      <c r="D1044915" s="359"/>
      <c r="E1044915" s="359"/>
    </row>
    <row r="1044916" spans="1:5" x14ac:dyDescent="0.35">
      <c r="A1044916" s="359"/>
      <c r="B1044916" s="359"/>
      <c r="D1044916" s="359"/>
      <c r="E1044916" s="359"/>
    </row>
    <row r="1044917" spans="1:5" x14ac:dyDescent="0.35">
      <c r="A1044917" s="359"/>
      <c r="B1044917" s="359"/>
      <c r="D1044917" s="359"/>
      <c r="E1044917" s="359"/>
    </row>
    <row r="1044918" spans="1:5" x14ac:dyDescent="0.35">
      <c r="A1044918" s="359"/>
      <c r="B1044918" s="359"/>
      <c r="D1044918" s="359"/>
      <c r="E1044918" s="359"/>
    </row>
    <row r="1044919" spans="1:5" x14ac:dyDescent="0.35">
      <c r="A1044919" s="359"/>
      <c r="B1044919" s="359"/>
      <c r="D1044919" s="359"/>
      <c r="E1044919" s="359"/>
    </row>
    <row r="1044920" spans="1:5" x14ac:dyDescent="0.35">
      <c r="A1044920" s="359"/>
      <c r="B1044920" s="359"/>
      <c r="D1044920" s="359"/>
      <c r="E1044920" s="359"/>
    </row>
    <row r="1044921" spans="1:5" x14ac:dyDescent="0.35">
      <c r="A1044921" s="359"/>
      <c r="B1044921" s="359"/>
      <c r="D1044921" s="359"/>
      <c r="E1044921" s="359"/>
    </row>
    <row r="1044922" spans="1:5" x14ac:dyDescent="0.35">
      <c r="A1044922" s="359"/>
      <c r="B1044922" s="359"/>
      <c r="D1044922" s="359"/>
      <c r="E1044922" s="359"/>
    </row>
    <row r="1044923" spans="1:5" x14ac:dyDescent="0.35">
      <c r="A1044923" s="359"/>
      <c r="B1044923" s="359"/>
      <c r="D1044923" s="359"/>
      <c r="E1044923" s="359"/>
    </row>
    <row r="1044924" spans="1:5" x14ac:dyDescent="0.35">
      <c r="A1044924" s="359"/>
      <c r="B1044924" s="359"/>
      <c r="D1044924" s="359"/>
      <c r="E1044924" s="359"/>
    </row>
    <row r="1044925" spans="1:5" x14ac:dyDescent="0.35">
      <c r="A1044925" s="359"/>
      <c r="B1044925" s="359"/>
      <c r="D1044925" s="359"/>
      <c r="E1044925" s="359"/>
    </row>
    <row r="1044926" spans="1:5" x14ac:dyDescent="0.35">
      <c r="A1044926" s="359"/>
      <c r="B1044926" s="359"/>
      <c r="D1044926" s="359"/>
      <c r="E1044926" s="359"/>
    </row>
    <row r="1044927" spans="1:5" x14ac:dyDescent="0.35">
      <c r="A1044927" s="359"/>
      <c r="B1044927" s="359"/>
      <c r="D1044927" s="359"/>
      <c r="E1044927" s="359"/>
    </row>
    <row r="1044928" spans="1:5" x14ac:dyDescent="0.35">
      <c r="A1044928" s="359"/>
      <c r="B1044928" s="359"/>
      <c r="D1044928" s="359"/>
      <c r="E1044928" s="359"/>
    </row>
    <row r="1044929" spans="1:5" x14ac:dyDescent="0.35">
      <c r="A1044929" s="359"/>
      <c r="B1044929" s="359"/>
      <c r="D1044929" s="359"/>
      <c r="E1044929" s="359"/>
    </row>
    <row r="1044930" spans="1:5" x14ac:dyDescent="0.35">
      <c r="A1044930" s="359"/>
      <c r="B1044930" s="359"/>
      <c r="D1044930" s="359"/>
      <c r="E1044930" s="359"/>
    </row>
    <row r="1044931" spans="1:5" x14ac:dyDescent="0.35">
      <c r="A1044931" s="359"/>
      <c r="B1044931" s="359"/>
      <c r="D1044931" s="359"/>
      <c r="E1044931" s="359"/>
    </row>
    <row r="1044932" spans="1:5" x14ac:dyDescent="0.35">
      <c r="A1044932" s="359"/>
      <c r="B1044932" s="359"/>
      <c r="D1044932" s="359"/>
      <c r="E1044932" s="359"/>
    </row>
    <row r="1044933" spans="1:5" x14ac:dyDescent="0.35">
      <c r="A1044933" s="359"/>
      <c r="B1044933" s="359"/>
      <c r="D1044933" s="359"/>
      <c r="E1044933" s="359"/>
    </row>
    <row r="1044934" spans="1:5" x14ac:dyDescent="0.35">
      <c r="A1044934" s="359"/>
      <c r="B1044934" s="359"/>
      <c r="D1044934" s="359"/>
      <c r="E1044934" s="359"/>
    </row>
    <row r="1044935" spans="1:5" x14ac:dyDescent="0.35">
      <c r="A1044935" s="359"/>
      <c r="B1044935" s="359"/>
      <c r="D1044935" s="359"/>
      <c r="E1044935" s="359"/>
    </row>
    <row r="1044936" spans="1:5" x14ac:dyDescent="0.35">
      <c r="A1044936" s="359"/>
      <c r="B1044936" s="359"/>
      <c r="D1044936" s="359"/>
      <c r="E1044936" s="359"/>
    </row>
    <row r="1044937" spans="1:5" x14ac:dyDescent="0.35">
      <c r="A1044937" s="359"/>
      <c r="B1044937" s="359"/>
      <c r="D1044937" s="359"/>
      <c r="E1044937" s="359"/>
    </row>
    <row r="1044938" spans="1:5" x14ac:dyDescent="0.35">
      <c r="A1044938" s="359"/>
      <c r="B1044938" s="359"/>
      <c r="D1044938" s="359"/>
      <c r="E1044938" s="359"/>
    </row>
    <row r="1044939" spans="1:5" x14ac:dyDescent="0.35">
      <c r="A1044939" s="359"/>
      <c r="B1044939" s="359"/>
      <c r="D1044939" s="359"/>
      <c r="E1044939" s="359"/>
    </row>
    <row r="1044940" spans="1:5" x14ac:dyDescent="0.35">
      <c r="A1044940" s="359"/>
      <c r="B1044940" s="359"/>
      <c r="D1044940" s="359"/>
      <c r="E1044940" s="359"/>
    </row>
    <row r="1044941" spans="1:5" x14ac:dyDescent="0.35">
      <c r="A1044941" s="359"/>
      <c r="B1044941" s="359"/>
      <c r="D1044941" s="359"/>
      <c r="E1044941" s="359"/>
    </row>
    <row r="1044942" spans="1:5" x14ac:dyDescent="0.35">
      <c r="A1044942" s="359"/>
      <c r="B1044942" s="359"/>
      <c r="D1044942" s="359"/>
      <c r="E1044942" s="359"/>
    </row>
    <row r="1044943" spans="1:5" x14ac:dyDescent="0.35">
      <c r="A1044943" s="359"/>
      <c r="B1044943" s="359"/>
      <c r="D1044943" s="359"/>
      <c r="E1044943" s="359"/>
    </row>
    <row r="1044944" spans="1:5" x14ac:dyDescent="0.35">
      <c r="A1044944" s="359"/>
      <c r="B1044944" s="359"/>
      <c r="D1044944" s="359"/>
      <c r="E1044944" s="359"/>
    </row>
    <row r="1044945" spans="1:5" x14ac:dyDescent="0.35">
      <c r="A1044945" s="359"/>
      <c r="B1044945" s="359"/>
      <c r="D1044945" s="359"/>
      <c r="E1044945" s="359"/>
    </row>
    <row r="1044946" spans="1:5" x14ac:dyDescent="0.35">
      <c r="A1044946" s="359"/>
      <c r="B1044946" s="359"/>
      <c r="D1044946" s="359"/>
      <c r="E1044946" s="359"/>
    </row>
    <row r="1044947" spans="1:5" x14ac:dyDescent="0.35">
      <c r="A1044947" s="359"/>
      <c r="B1044947" s="359"/>
      <c r="D1044947" s="359"/>
      <c r="E1044947" s="359"/>
    </row>
    <row r="1044948" spans="1:5" x14ac:dyDescent="0.35">
      <c r="A1044948" s="359"/>
      <c r="B1044948" s="359"/>
      <c r="D1044948" s="359"/>
      <c r="E1044948" s="359"/>
    </row>
    <row r="1044949" spans="1:5" x14ac:dyDescent="0.35">
      <c r="A1044949" s="359"/>
      <c r="B1044949" s="359"/>
      <c r="D1044949" s="359"/>
      <c r="E1044949" s="359"/>
    </row>
    <row r="1044950" spans="1:5" x14ac:dyDescent="0.35">
      <c r="A1044950" s="359"/>
      <c r="B1044950" s="359"/>
      <c r="D1044950" s="359"/>
      <c r="E1044950" s="359"/>
    </row>
    <row r="1044951" spans="1:5" x14ac:dyDescent="0.35">
      <c r="A1044951" s="359"/>
      <c r="B1044951" s="359"/>
      <c r="D1044951" s="359"/>
      <c r="E1044951" s="359"/>
    </row>
    <row r="1044952" spans="1:5" x14ac:dyDescent="0.35">
      <c r="A1044952" s="359"/>
      <c r="B1044952" s="359"/>
      <c r="D1044952" s="359"/>
      <c r="E1044952" s="359"/>
    </row>
    <row r="1044953" spans="1:5" x14ac:dyDescent="0.35">
      <c r="A1044953" s="359"/>
      <c r="B1044953" s="359"/>
      <c r="D1044953" s="359"/>
      <c r="E1044953" s="359"/>
    </row>
    <row r="1044954" spans="1:5" x14ac:dyDescent="0.35">
      <c r="A1044954" s="359"/>
      <c r="B1044954" s="359"/>
      <c r="D1044954" s="359"/>
      <c r="E1044954" s="359"/>
    </row>
    <row r="1044955" spans="1:5" x14ac:dyDescent="0.35">
      <c r="A1044955" s="359"/>
      <c r="B1044955" s="359"/>
      <c r="D1044955" s="359"/>
      <c r="E1044955" s="359"/>
    </row>
    <row r="1044956" spans="1:5" x14ac:dyDescent="0.35">
      <c r="A1044956" s="359"/>
      <c r="B1044956" s="359"/>
      <c r="D1044956" s="359"/>
      <c r="E1044956" s="359"/>
    </row>
    <row r="1044957" spans="1:5" x14ac:dyDescent="0.35">
      <c r="A1044957" s="359"/>
      <c r="B1044957" s="359"/>
      <c r="D1044957" s="359"/>
      <c r="E1044957" s="359"/>
    </row>
    <row r="1044958" spans="1:5" x14ac:dyDescent="0.35">
      <c r="A1044958" s="359"/>
      <c r="B1044958" s="359"/>
      <c r="D1044958" s="359"/>
      <c r="E1044958" s="359"/>
    </row>
    <row r="1044959" spans="1:5" x14ac:dyDescent="0.35">
      <c r="A1044959" s="359"/>
      <c r="B1044959" s="359"/>
      <c r="D1044959" s="359"/>
      <c r="E1044959" s="359"/>
    </row>
    <row r="1044960" spans="1:5" x14ac:dyDescent="0.35">
      <c r="A1044960" s="359"/>
      <c r="B1044960" s="359"/>
      <c r="D1044960" s="359"/>
      <c r="E1044960" s="359"/>
    </row>
    <row r="1044961" spans="1:5" x14ac:dyDescent="0.35">
      <c r="A1044961" s="359"/>
      <c r="B1044961" s="359"/>
      <c r="D1044961" s="359"/>
      <c r="E1044961" s="359"/>
    </row>
    <row r="1044962" spans="1:5" x14ac:dyDescent="0.35">
      <c r="A1044962" s="359"/>
      <c r="B1044962" s="359"/>
      <c r="D1044962" s="359"/>
      <c r="E1044962" s="359"/>
    </row>
    <row r="1044963" spans="1:5" x14ac:dyDescent="0.35">
      <c r="A1044963" s="359"/>
      <c r="B1044963" s="359"/>
      <c r="D1044963" s="359"/>
      <c r="E1044963" s="359"/>
    </row>
    <row r="1044964" spans="1:5" x14ac:dyDescent="0.35">
      <c r="A1044964" s="359"/>
      <c r="B1044964" s="359"/>
      <c r="D1044964" s="359"/>
      <c r="E1044964" s="359"/>
    </row>
    <row r="1044965" spans="1:5" x14ac:dyDescent="0.35">
      <c r="A1044965" s="359"/>
      <c r="B1044965" s="359"/>
      <c r="D1044965" s="359"/>
      <c r="E1044965" s="359"/>
    </row>
    <row r="1044966" spans="1:5" x14ac:dyDescent="0.35">
      <c r="A1044966" s="359"/>
      <c r="B1044966" s="359"/>
      <c r="D1044966" s="359"/>
      <c r="E1044966" s="359"/>
    </row>
    <row r="1044967" spans="1:5" x14ac:dyDescent="0.35">
      <c r="A1044967" s="359"/>
      <c r="B1044967" s="359"/>
      <c r="D1044967" s="359"/>
      <c r="E1044967" s="359"/>
    </row>
    <row r="1044968" spans="1:5" x14ac:dyDescent="0.35">
      <c r="A1044968" s="359"/>
      <c r="B1044968" s="359"/>
      <c r="D1044968" s="359"/>
      <c r="E1044968" s="359"/>
    </row>
    <row r="1044969" spans="1:5" x14ac:dyDescent="0.35">
      <c r="A1044969" s="359"/>
      <c r="B1044969" s="359"/>
      <c r="D1044969" s="359"/>
      <c r="E1044969" s="359"/>
    </row>
    <row r="1044970" spans="1:5" x14ac:dyDescent="0.35">
      <c r="A1044970" s="359"/>
      <c r="B1044970" s="359"/>
      <c r="D1044970" s="359"/>
      <c r="E1044970" s="359"/>
    </row>
    <row r="1044971" spans="1:5" x14ac:dyDescent="0.35">
      <c r="A1044971" s="359"/>
      <c r="B1044971" s="359"/>
      <c r="D1044971" s="359"/>
      <c r="E1044971" s="359"/>
    </row>
    <row r="1044972" spans="1:5" x14ac:dyDescent="0.35">
      <c r="A1044972" s="359"/>
      <c r="B1044972" s="359"/>
      <c r="D1044972" s="359"/>
      <c r="E1044972" s="359"/>
    </row>
    <row r="1044973" spans="1:5" x14ac:dyDescent="0.35">
      <c r="A1044973" s="359"/>
      <c r="B1044973" s="359"/>
      <c r="D1044973" s="359"/>
      <c r="E1044973" s="359"/>
    </row>
    <row r="1044974" spans="1:5" x14ac:dyDescent="0.35">
      <c r="A1044974" s="359"/>
      <c r="B1044974" s="359"/>
      <c r="D1044974" s="359"/>
      <c r="E1044974" s="359"/>
    </row>
    <row r="1044975" spans="1:5" x14ac:dyDescent="0.35">
      <c r="A1044975" s="359"/>
      <c r="B1044975" s="359"/>
      <c r="D1044975" s="359"/>
      <c r="E1044975" s="359"/>
    </row>
    <row r="1044976" spans="1:5" x14ac:dyDescent="0.35">
      <c r="A1044976" s="359"/>
      <c r="B1044976" s="359"/>
      <c r="D1044976" s="359"/>
      <c r="E1044976" s="359"/>
    </row>
    <row r="1044977" spans="1:5" x14ac:dyDescent="0.35">
      <c r="A1044977" s="359"/>
      <c r="B1044977" s="359"/>
      <c r="D1044977" s="359"/>
      <c r="E1044977" s="359"/>
    </row>
    <row r="1044978" spans="1:5" x14ac:dyDescent="0.35">
      <c r="A1044978" s="359"/>
      <c r="B1044978" s="359"/>
      <c r="D1044978" s="359"/>
      <c r="E1044978" s="359"/>
    </row>
    <row r="1044979" spans="1:5" x14ac:dyDescent="0.35">
      <c r="A1044979" s="359"/>
      <c r="B1044979" s="359"/>
      <c r="D1044979" s="359"/>
      <c r="E1044979" s="359"/>
    </row>
    <row r="1044980" spans="1:5" x14ac:dyDescent="0.35">
      <c r="A1044980" s="359"/>
      <c r="B1044980" s="359"/>
      <c r="D1044980" s="359"/>
      <c r="E1044980" s="359"/>
    </row>
    <row r="1044981" spans="1:5" x14ac:dyDescent="0.35">
      <c r="A1044981" s="359"/>
      <c r="B1044981" s="359"/>
      <c r="D1044981" s="359"/>
      <c r="E1044981" s="359"/>
    </row>
    <row r="1044982" spans="1:5" x14ac:dyDescent="0.35">
      <c r="A1044982" s="359"/>
      <c r="B1044982" s="359"/>
      <c r="D1044982" s="359"/>
      <c r="E1044982" s="359"/>
    </row>
    <row r="1044983" spans="1:5" x14ac:dyDescent="0.35">
      <c r="A1044983" s="359"/>
      <c r="B1044983" s="359"/>
      <c r="D1044983" s="359"/>
      <c r="E1044983" s="359"/>
    </row>
    <row r="1044984" spans="1:5" x14ac:dyDescent="0.35">
      <c r="A1044984" s="359"/>
      <c r="B1044984" s="359"/>
      <c r="D1044984" s="359"/>
      <c r="E1044984" s="359"/>
    </row>
    <row r="1044985" spans="1:5" x14ac:dyDescent="0.35">
      <c r="A1044985" s="359"/>
      <c r="B1044985" s="359"/>
      <c r="D1044985" s="359"/>
      <c r="E1044985" s="359"/>
    </row>
    <row r="1044986" spans="1:5" x14ac:dyDescent="0.35">
      <c r="A1044986" s="359"/>
      <c r="B1044986" s="359"/>
      <c r="D1044986" s="359"/>
      <c r="E1044986" s="359"/>
    </row>
    <row r="1044987" spans="1:5" x14ac:dyDescent="0.35">
      <c r="A1044987" s="359"/>
      <c r="B1044987" s="359"/>
      <c r="D1044987" s="359"/>
      <c r="E1044987" s="359"/>
    </row>
    <row r="1044988" spans="1:5" x14ac:dyDescent="0.35">
      <c r="A1044988" s="359"/>
      <c r="B1044988" s="359"/>
      <c r="D1044988" s="359"/>
      <c r="E1044988" s="359"/>
    </row>
    <row r="1044989" spans="1:5" x14ac:dyDescent="0.35">
      <c r="A1044989" s="359"/>
      <c r="B1044989" s="359"/>
      <c r="D1044989" s="359"/>
      <c r="E1044989" s="359"/>
    </row>
    <row r="1044990" spans="1:5" x14ac:dyDescent="0.35">
      <c r="A1044990" s="359"/>
      <c r="B1044990" s="359"/>
      <c r="D1044990" s="359"/>
      <c r="E1044990" s="359"/>
    </row>
    <row r="1044991" spans="1:5" x14ac:dyDescent="0.35">
      <c r="A1044991" s="359"/>
      <c r="B1044991" s="359"/>
      <c r="D1044991" s="359"/>
      <c r="E1044991" s="359"/>
    </row>
    <row r="1044992" spans="1:5" x14ac:dyDescent="0.35">
      <c r="A1044992" s="359"/>
      <c r="B1044992" s="359"/>
      <c r="D1044992" s="359"/>
      <c r="E1044992" s="359"/>
    </row>
    <row r="1044993" spans="1:5" x14ac:dyDescent="0.35">
      <c r="A1044993" s="359"/>
      <c r="B1044993" s="359"/>
      <c r="D1044993" s="359"/>
      <c r="E1044993" s="359"/>
    </row>
    <row r="1044994" spans="1:5" x14ac:dyDescent="0.35">
      <c r="A1044994" s="359"/>
      <c r="B1044994" s="359"/>
      <c r="D1044994" s="359"/>
      <c r="E1044994" s="359"/>
    </row>
    <row r="1044995" spans="1:5" x14ac:dyDescent="0.35">
      <c r="A1044995" s="359"/>
      <c r="B1044995" s="359"/>
      <c r="D1044995" s="359"/>
      <c r="E1044995" s="359"/>
    </row>
    <row r="1044996" spans="1:5" x14ac:dyDescent="0.35">
      <c r="A1044996" s="359"/>
      <c r="B1044996" s="359"/>
      <c r="D1044996" s="359"/>
      <c r="E1044996" s="359"/>
    </row>
    <row r="1044997" spans="1:5" x14ac:dyDescent="0.35">
      <c r="A1044997" s="359"/>
      <c r="B1044997" s="359"/>
      <c r="D1044997" s="359"/>
      <c r="E1044997" s="359"/>
    </row>
    <row r="1044998" spans="1:5" x14ac:dyDescent="0.35">
      <c r="A1044998" s="359"/>
      <c r="B1044998" s="359"/>
      <c r="D1044998" s="359"/>
      <c r="E1044998" s="359"/>
    </row>
    <row r="1044999" spans="1:5" x14ac:dyDescent="0.35">
      <c r="A1044999" s="359"/>
      <c r="B1044999" s="359"/>
      <c r="D1044999" s="359"/>
      <c r="E1044999" s="359"/>
    </row>
    <row r="1045000" spans="1:5" x14ac:dyDescent="0.35">
      <c r="A1045000" s="359"/>
      <c r="B1045000" s="359"/>
      <c r="D1045000" s="359"/>
      <c r="E1045000" s="359"/>
    </row>
    <row r="1045001" spans="1:5" x14ac:dyDescent="0.35">
      <c r="A1045001" s="359"/>
      <c r="B1045001" s="359"/>
      <c r="D1045001" s="359"/>
      <c r="E1045001" s="359"/>
    </row>
    <row r="1045002" spans="1:5" x14ac:dyDescent="0.35">
      <c r="A1045002" s="359"/>
      <c r="B1045002" s="359"/>
      <c r="D1045002" s="359"/>
      <c r="E1045002" s="359"/>
    </row>
    <row r="1045003" spans="1:5" x14ac:dyDescent="0.35">
      <c r="A1045003" s="359"/>
      <c r="B1045003" s="359"/>
      <c r="D1045003" s="359"/>
      <c r="E1045003" s="359"/>
    </row>
    <row r="1045004" spans="1:5" x14ac:dyDescent="0.35">
      <c r="A1045004" s="359"/>
      <c r="B1045004" s="359"/>
      <c r="D1045004" s="359"/>
      <c r="E1045004" s="359"/>
    </row>
    <row r="1045005" spans="1:5" x14ac:dyDescent="0.35">
      <c r="A1045005" s="359"/>
      <c r="B1045005" s="359"/>
      <c r="D1045005" s="359"/>
      <c r="E1045005" s="359"/>
    </row>
    <row r="1045006" spans="1:5" x14ac:dyDescent="0.35">
      <c r="A1045006" s="359"/>
      <c r="B1045006" s="359"/>
      <c r="D1045006" s="359"/>
      <c r="E1045006" s="359"/>
    </row>
    <row r="1045007" spans="1:5" x14ac:dyDescent="0.35">
      <c r="A1045007" s="359"/>
      <c r="B1045007" s="359"/>
      <c r="D1045007" s="359"/>
      <c r="E1045007" s="359"/>
    </row>
    <row r="1045008" spans="1:5" x14ac:dyDescent="0.35">
      <c r="A1045008" s="359"/>
      <c r="B1045008" s="359"/>
      <c r="D1045008" s="359"/>
      <c r="E1045008" s="359"/>
    </row>
    <row r="1045009" spans="1:5" x14ac:dyDescent="0.35">
      <c r="A1045009" s="359"/>
      <c r="B1045009" s="359"/>
      <c r="D1045009" s="359"/>
      <c r="E1045009" s="359"/>
    </row>
    <row r="1045010" spans="1:5" x14ac:dyDescent="0.35">
      <c r="A1045010" s="359"/>
      <c r="B1045010" s="359"/>
      <c r="D1045010" s="359"/>
      <c r="E1045010" s="359"/>
    </row>
    <row r="1045011" spans="1:5" x14ac:dyDescent="0.35">
      <c r="A1045011" s="359"/>
      <c r="B1045011" s="359"/>
      <c r="D1045011" s="359"/>
      <c r="E1045011" s="359"/>
    </row>
    <row r="1045012" spans="1:5" x14ac:dyDescent="0.35">
      <c r="A1045012" s="359"/>
      <c r="B1045012" s="359"/>
      <c r="D1045012" s="359"/>
      <c r="E1045012" s="359"/>
    </row>
    <row r="1045013" spans="1:5" x14ac:dyDescent="0.35">
      <c r="A1045013" s="359"/>
      <c r="B1045013" s="359"/>
      <c r="D1045013" s="359"/>
      <c r="E1045013" s="359"/>
    </row>
    <row r="1045014" spans="1:5" x14ac:dyDescent="0.35">
      <c r="A1045014" s="359"/>
      <c r="B1045014" s="359"/>
      <c r="D1045014" s="359"/>
      <c r="E1045014" s="359"/>
    </row>
    <row r="1045015" spans="1:5" x14ac:dyDescent="0.35">
      <c r="A1045015" s="359"/>
      <c r="B1045015" s="359"/>
      <c r="D1045015" s="359"/>
      <c r="E1045015" s="359"/>
    </row>
    <row r="1045016" spans="1:5" x14ac:dyDescent="0.35">
      <c r="A1045016" s="359"/>
      <c r="B1045016" s="359"/>
      <c r="D1045016" s="359"/>
      <c r="E1045016" s="359"/>
    </row>
    <row r="1045017" spans="1:5" x14ac:dyDescent="0.35">
      <c r="A1045017" s="359"/>
      <c r="B1045017" s="359"/>
      <c r="D1045017" s="359"/>
      <c r="E1045017" s="359"/>
    </row>
    <row r="1045018" spans="1:5" x14ac:dyDescent="0.35">
      <c r="A1045018" s="359"/>
      <c r="B1045018" s="359"/>
      <c r="D1045018" s="359"/>
      <c r="E1045018" s="359"/>
    </row>
    <row r="1045019" spans="1:5" x14ac:dyDescent="0.35">
      <c r="A1045019" s="359"/>
      <c r="B1045019" s="359"/>
      <c r="D1045019" s="359"/>
      <c r="E1045019" s="359"/>
    </row>
    <row r="1045020" spans="1:5" x14ac:dyDescent="0.35">
      <c r="A1045020" s="359"/>
      <c r="B1045020" s="359"/>
      <c r="D1045020" s="359"/>
      <c r="E1045020" s="359"/>
    </row>
    <row r="1045021" spans="1:5" x14ac:dyDescent="0.35">
      <c r="A1045021" s="359"/>
      <c r="B1045021" s="359"/>
      <c r="D1045021" s="359"/>
      <c r="E1045021" s="359"/>
    </row>
    <row r="1045022" spans="1:5" x14ac:dyDescent="0.35">
      <c r="A1045022" s="359"/>
      <c r="B1045022" s="359"/>
      <c r="D1045022" s="359"/>
      <c r="E1045022" s="359"/>
    </row>
    <row r="1045023" spans="1:5" x14ac:dyDescent="0.35">
      <c r="A1045023" s="359"/>
      <c r="B1045023" s="359"/>
      <c r="D1045023" s="359"/>
      <c r="E1045023" s="359"/>
    </row>
    <row r="1045024" spans="1:5" x14ac:dyDescent="0.35">
      <c r="A1045024" s="359"/>
      <c r="B1045024" s="359"/>
      <c r="D1045024" s="359"/>
      <c r="E1045024" s="359"/>
    </row>
    <row r="1045025" spans="1:5" x14ac:dyDescent="0.35">
      <c r="A1045025" s="359"/>
      <c r="B1045025" s="359"/>
      <c r="D1045025" s="359"/>
      <c r="E1045025" s="359"/>
    </row>
    <row r="1045026" spans="1:5" x14ac:dyDescent="0.35">
      <c r="A1045026" s="359"/>
      <c r="B1045026" s="359"/>
      <c r="D1045026" s="359"/>
      <c r="E1045026" s="359"/>
    </row>
    <row r="1045027" spans="1:5" x14ac:dyDescent="0.35">
      <c r="A1045027" s="359"/>
      <c r="B1045027" s="359"/>
      <c r="D1045027" s="359"/>
      <c r="E1045027" s="359"/>
    </row>
    <row r="1045028" spans="1:5" x14ac:dyDescent="0.35">
      <c r="A1045028" s="359"/>
      <c r="B1045028" s="359"/>
      <c r="D1045028" s="359"/>
      <c r="E1045028" s="359"/>
    </row>
    <row r="1045029" spans="1:5" x14ac:dyDescent="0.35">
      <c r="A1045029" s="359"/>
      <c r="B1045029" s="359"/>
      <c r="D1045029" s="359"/>
      <c r="E1045029" s="359"/>
    </row>
    <row r="1045030" spans="1:5" x14ac:dyDescent="0.35">
      <c r="A1045030" s="359"/>
      <c r="B1045030" s="359"/>
      <c r="D1045030" s="359"/>
      <c r="E1045030" s="359"/>
    </row>
    <row r="1045031" spans="1:5" x14ac:dyDescent="0.35">
      <c r="A1045031" s="359"/>
      <c r="B1045031" s="359"/>
      <c r="D1045031" s="359"/>
      <c r="E1045031" s="359"/>
    </row>
    <row r="1045032" spans="1:5" x14ac:dyDescent="0.35">
      <c r="A1045032" s="359"/>
      <c r="B1045032" s="359"/>
      <c r="D1045032" s="359"/>
      <c r="E1045032" s="359"/>
    </row>
    <row r="1045033" spans="1:5" x14ac:dyDescent="0.35">
      <c r="A1045033" s="359"/>
      <c r="B1045033" s="359"/>
      <c r="D1045033" s="359"/>
      <c r="E1045033" s="359"/>
    </row>
    <row r="1045034" spans="1:5" x14ac:dyDescent="0.35">
      <c r="A1045034" s="359"/>
      <c r="B1045034" s="359"/>
      <c r="D1045034" s="359"/>
      <c r="E1045034" s="359"/>
    </row>
    <row r="1045035" spans="1:5" x14ac:dyDescent="0.35">
      <c r="A1045035" s="359"/>
      <c r="B1045035" s="359"/>
      <c r="D1045035" s="359"/>
      <c r="E1045035" s="359"/>
    </row>
    <row r="1045036" spans="1:5" x14ac:dyDescent="0.35">
      <c r="A1045036" s="359"/>
      <c r="B1045036" s="359"/>
      <c r="D1045036" s="359"/>
      <c r="E1045036" s="359"/>
    </row>
    <row r="1045037" spans="1:5" x14ac:dyDescent="0.35">
      <c r="A1045037" s="359"/>
      <c r="B1045037" s="359"/>
      <c r="D1045037" s="359"/>
      <c r="E1045037" s="359"/>
    </row>
    <row r="1045038" spans="1:5" x14ac:dyDescent="0.35">
      <c r="A1045038" s="359"/>
      <c r="B1045038" s="359"/>
      <c r="D1045038" s="359"/>
      <c r="E1045038" s="359"/>
    </row>
    <row r="1045039" spans="1:5" x14ac:dyDescent="0.35">
      <c r="A1045039" s="359"/>
      <c r="B1045039" s="359"/>
      <c r="D1045039" s="359"/>
      <c r="E1045039" s="359"/>
    </row>
    <row r="1045040" spans="1:5" x14ac:dyDescent="0.35">
      <c r="A1045040" s="359"/>
      <c r="B1045040" s="359"/>
      <c r="D1045040" s="359"/>
      <c r="E1045040" s="359"/>
    </row>
    <row r="1045041" spans="1:5" x14ac:dyDescent="0.35">
      <c r="A1045041" s="359"/>
      <c r="B1045041" s="359"/>
      <c r="D1045041" s="359"/>
      <c r="E1045041" s="359"/>
    </row>
    <row r="1045042" spans="1:5" x14ac:dyDescent="0.35">
      <c r="A1045042" s="359"/>
      <c r="B1045042" s="359"/>
      <c r="D1045042" s="359"/>
      <c r="E1045042" s="359"/>
    </row>
    <row r="1045043" spans="1:5" x14ac:dyDescent="0.35">
      <c r="A1045043" s="359"/>
      <c r="B1045043" s="359"/>
      <c r="D1045043" s="359"/>
      <c r="E1045043" s="359"/>
    </row>
    <row r="1045044" spans="1:5" x14ac:dyDescent="0.35">
      <c r="A1045044" s="359"/>
      <c r="B1045044" s="359"/>
      <c r="D1045044" s="359"/>
      <c r="E1045044" s="359"/>
    </row>
    <row r="1045045" spans="1:5" x14ac:dyDescent="0.35">
      <c r="A1045045" s="359"/>
      <c r="B1045045" s="359"/>
      <c r="D1045045" s="359"/>
      <c r="E1045045" s="359"/>
    </row>
    <row r="1045046" spans="1:5" x14ac:dyDescent="0.35">
      <c r="A1045046" s="359"/>
      <c r="B1045046" s="359"/>
      <c r="D1045046" s="359"/>
      <c r="E1045046" s="359"/>
    </row>
    <row r="1045047" spans="1:5" x14ac:dyDescent="0.35">
      <c r="A1045047" s="359"/>
      <c r="B1045047" s="359"/>
      <c r="D1045047" s="359"/>
      <c r="E1045047" s="359"/>
    </row>
    <row r="1045048" spans="1:5" x14ac:dyDescent="0.35">
      <c r="A1045048" s="359"/>
      <c r="B1045048" s="359"/>
      <c r="D1045048" s="359"/>
      <c r="E1045048" s="359"/>
    </row>
    <row r="1045049" spans="1:5" x14ac:dyDescent="0.35">
      <c r="A1045049" s="359"/>
      <c r="B1045049" s="359"/>
      <c r="D1045049" s="359"/>
      <c r="E1045049" s="359"/>
    </row>
    <row r="1045050" spans="1:5" x14ac:dyDescent="0.35">
      <c r="A1045050" s="359"/>
      <c r="B1045050" s="359"/>
      <c r="D1045050" s="359"/>
      <c r="E1045050" s="359"/>
    </row>
    <row r="1045051" spans="1:5" x14ac:dyDescent="0.35">
      <c r="A1045051" s="359"/>
      <c r="B1045051" s="359"/>
      <c r="D1045051" s="359"/>
      <c r="E1045051" s="359"/>
    </row>
    <row r="1045052" spans="1:5" x14ac:dyDescent="0.35">
      <c r="A1045052" s="359"/>
      <c r="B1045052" s="359"/>
      <c r="D1045052" s="359"/>
      <c r="E1045052" s="359"/>
    </row>
    <row r="1045053" spans="1:5" x14ac:dyDescent="0.35">
      <c r="A1045053" s="359"/>
      <c r="B1045053" s="359"/>
      <c r="D1045053" s="359"/>
      <c r="E1045053" s="359"/>
    </row>
    <row r="1045054" spans="1:5" x14ac:dyDescent="0.35">
      <c r="A1045054" s="359"/>
      <c r="B1045054" s="359"/>
      <c r="D1045054" s="359"/>
      <c r="E1045054" s="359"/>
    </row>
    <row r="1045055" spans="1:5" x14ac:dyDescent="0.35">
      <c r="A1045055" s="359"/>
      <c r="B1045055" s="359"/>
      <c r="D1045055" s="359"/>
      <c r="E1045055" s="359"/>
    </row>
    <row r="1045056" spans="1:5" x14ac:dyDescent="0.35">
      <c r="A1045056" s="359"/>
      <c r="B1045056" s="359"/>
      <c r="D1045056" s="359"/>
      <c r="E1045056" s="359"/>
    </row>
    <row r="1045057" spans="1:5" x14ac:dyDescent="0.35">
      <c r="A1045057" s="359"/>
      <c r="B1045057" s="359"/>
      <c r="D1045057" s="359"/>
      <c r="E1045057" s="359"/>
    </row>
    <row r="1045058" spans="1:5" x14ac:dyDescent="0.35">
      <c r="A1045058" s="359"/>
      <c r="B1045058" s="359"/>
      <c r="D1045058" s="359"/>
      <c r="E1045058" s="359"/>
    </row>
    <row r="1045059" spans="1:5" x14ac:dyDescent="0.35">
      <c r="A1045059" s="359"/>
      <c r="B1045059" s="359"/>
      <c r="D1045059" s="359"/>
      <c r="E1045059" s="359"/>
    </row>
    <row r="1045060" spans="1:5" x14ac:dyDescent="0.35">
      <c r="A1045060" s="359"/>
      <c r="B1045060" s="359"/>
      <c r="D1045060" s="359"/>
      <c r="E1045060" s="359"/>
    </row>
    <row r="1045061" spans="1:5" x14ac:dyDescent="0.35">
      <c r="A1045061" s="359"/>
      <c r="B1045061" s="359"/>
      <c r="D1045061" s="359"/>
      <c r="E1045061" s="359"/>
    </row>
    <row r="1045062" spans="1:5" x14ac:dyDescent="0.35">
      <c r="A1045062" s="359"/>
      <c r="B1045062" s="359"/>
      <c r="D1045062" s="359"/>
      <c r="E1045062" s="359"/>
    </row>
    <row r="1045063" spans="1:5" x14ac:dyDescent="0.35">
      <c r="A1045063" s="359"/>
      <c r="B1045063" s="359"/>
      <c r="D1045063" s="359"/>
      <c r="E1045063" s="359"/>
    </row>
    <row r="1045064" spans="1:5" x14ac:dyDescent="0.35">
      <c r="A1045064" s="359"/>
      <c r="B1045064" s="359"/>
      <c r="D1045064" s="359"/>
      <c r="E1045064" s="359"/>
    </row>
    <row r="1045065" spans="1:5" x14ac:dyDescent="0.35">
      <c r="A1045065" s="359"/>
      <c r="B1045065" s="359"/>
      <c r="D1045065" s="359"/>
      <c r="E1045065" s="359"/>
    </row>
    <row r="1045066" spans="1:5" x14ac:dyDescent="0.35">
      <c r="A1045066" s="359"/>
      <c r="B1045066" s="359"/>
      <c r="D1045066" s="359"/>
      <c r="E1045066" s="359"/>
    </row>
    <row r="1045067" spans="1:5" x14ac:dyDescent="0.35">
      <c r="A1045067" s="359"/>
      <c r="B1045067" s="359"/>
      <c r="D1045067" s="359"/>
      <c r="E1045067" s="359"/>
    </row>
    <row r="1045068" spans="1:5" x14ac:dyDescent="0.35">
      <c r="A1045068" s="359"/>
      <c r="B1045068" s="359"/>
      <c r="D1045068" s="359"/>
      <c r="E1045068" s="359"/>
    </row>
    <row r="1045069" spans="1:5" x14ac:dyDescent="0.35">
      <c r="A1045069" s="359"/>
      <c r="B1045069" s="359"/>
      <c r="D1045069" s="359"/>
      <c r="E1045069" s="359"/>
    </row>
    <row r="1045070" spans="1:5" x14ac:dyDescent="0.35">
      <c r="A1045070" s="359"/>
      <c r="B1045070" s="359"/>
      <c r="D1045070" s="359"/>
      <c r="E1045070" s="359"/>
    </row>
    <row r="1045071" spans="1:5" x14ac:dyDescent="0.35">
      <c r="A1045071" s="359"/>
      <c r="B1045071" s="359"/>
      <c r="D1045071" s="359"/>
      <c r="E1045071" s="359"/>
    </row>
    <row r="1045072" spans="1:5" x14ac:dyDescent="0.35">
      <c r="A1045072" s="359"/>
      <c r="B1045072" s="359"/>
      <c r="D1045072" s="359"/>
      <c r="E1045072" s="359"/>
    </row>
    <row r="1045073" spans="1:5" x14ac:dyDescent="0.35">
      <c r="A1045073" s="359"/>
      <c r="B1045073" s="359"/>
      <c r="D1045073" s="359"/>
      <c r="E1045073" s="359"/>
    </row>
    <row r="1045074" spans="1:5" x14ac:dyDescent="0.35">
      <c r="A1045074" s="359"/>
      <c r="B1045074" s="359"/>
      <c r="D1045074" s="359"/>
      <c r="E1045074" s="359"/>
    </row>
    <row r="1045075" spans="1:5" x14ac:dyDescent="0.35">
      <c r="A1045075" s="359"/>
      <c r="B1045075" s="359"/>
      <c r="D1045075" s="359"/>
      <c r="E1045075" s="359"/>
    </row>
    <row r="1045076" spans="1:5" x14ac:dyDescent="0.35">
      <c r="A1045076" s="359"/>
      <c r="B1045076" s="359"/>
      <c r="D1045076" s="359"/>
      <c r="E1045076" s="359"/>
    </row>
    <row r="1045077" spans="1:5" x14ac:dyDescent="0.35">
      <c r="A1045077" s="359"/>
      <c r="B1045077" s="359"/>
      <c r="D1045077" s="359"/>
      <c r="E1045077" s="359"/>
    </row>
    <row r="1045078" spans="1:5" x14ac:dyDescent="0.35">
      <c r="A1045078" s="359"/>
      <c r="B1045078" s="359"/>
      <c r="D1045078" s="359"/>
      <c r="E1045078" s="359"/>
    </row>
    <row r="1045079" spans="1:5" x14ac:dyDescent="0.35">
      <c r="A1045079" s="359"/>
      <c r="B1045079" s="359"/>
      <c r="D1045079" s="359"/>
      <c r="E1045079" s="359"/>
    </row>
    <row r="1045080" spans="1:5" x14ac:dyDescent="0.35">
      <c r="A1045080" s="359"/>
      <c r="B1045080" s="359"/>
      <c r="D1045080" s="359"/>
      <c r="E1045080" s="359"/>
    </row>
    <row r="1045081" spans="1:5" x14ac:dyDescent="0.35">
      <c r="A1045081" s="359"/>
      <c r="B1045081" s="359"/>
      <c r="D1045081" s="359"/>
      <c r="E1045081" s="359"/>
    </row>
    <row r="1045082" spans="1:5" x14ac:dyDescent="0.35">
      <c r="A1045082" s="359"/>
      <c r="B1045082" s="359"/>
      <c r="D1045082" s="359"/>
      <c r="E1045082" s="359"/>
    </row>
    <row r="1045083" spans="1:5" x14ac:dyDescent="0.35">
      <c r="A1045083" s="359"/>
      <c r="B1045083" s="359"/>
      <c r="D1045083" s="359"/>
      <c r="E1045083" s="359"/>
    </row>
    <row r="1045084" spans="1:5" x14ac:dyDescent="0.35">
      <c r="A1045084" s="359"/>
      <c r="B1045084" s="359"/>
      <c r="D1045084" s="359"/>
      <c r="E1045084" s="359"/>
    </row>
    <row r="1045085" spans="1:5" x14ac:dyDescent="0.35">
      <c r="A1045085" s="359"/>
      <c r="B1045085" s="359"/>
      <c r="D1045085" s="359"/>
      <c r="E1045085" s="359"/>
    </row>
    <row r="1045086" spans="1:5" x14ac:dyDescent="0.35">
      <c r="A1045086" s="359"/>
      <c r="B1045086" s="359"/>
      <c r="D1045086" s="359"/>
      <c r="E1045086" s="359"/>
    </row>
    <row r="1045087" spans="1:5" x14ac:dyDescent="0.35">
      <c r="A1045087" s="359"/>
      <c r="B1045087" s="359"/>
      <c r="D1045087" s="359"/>
      <c r="E1045087" s="359"/>
    </row>
    <row r="1045088" spans="1:5" x14ac:dyDescent="0.35">
      <c r="A1045088" s="359"/>
      <c r="B1045088" s="359"/>
      <c r="D1045088" s="359"/>
      <c r="E1045088" s="359"/>
    </row>
    <row r="1045089" spans="1:5" x14ac:dyDescent="0.35">
      <c r="A1045089" s="359"/>
      <c r="B1045089" s="359"/>
      <c r="D1045089" s="359"/>
      <c r="E1045089" s="359"/>
    </row>
    <row r="1045090" spans="1:5" x14ac:dyDescent="0.35">
      <c r="A1045090" s="359"/>
      <c r="B1045090" s="359"/>
      <c r="D1045090" s="359"/>
      <c r="E1045090" s="359"/>
    </row>
    <row r="1045091" spans="1:5" x14ac:dyDescent="0.35">
      <c r="A1045091" s="359"/>
      <c r="B1045091" s="359"/>
      <c r="D1045091" s="359"/>
      <c r="E1045091" s="359"/>
    </row>
    <row r="1045092" spans="1:5" x14ac:dyDescent="0.35">
      <c r="A1045092" s="359"/>
      <c r="B1045092" s="359"/>
      <c r="D1045092" s="359"/>
      <c r="E1045092" s="359"/>
    </row>
    <row r="1045093" spans="1:5" x14ac:dyDescent="0.35">
      <c r="A1045093" s="359"/>
      <c r="B1045093" s="359"/>
      <c r="D1045093" s="359"/>
      <c r="E1045093" s="359"/>
    </row>
    <row r="1045094" spans="1:5" x14ac:dyDescent="0.35">
      <c r="A1045094" s="359"/>
      <c r="B1045094" s="359"/>
      <c r="D1045094" s="359"/>
      <c r="E1045094" s="359"/>
    </row>
    <row r="1045095" spans="1:5" x14ac:dyDescent="0.35">
      <c r="A1045095" s="359"/>
      <c r="B1045095" s="359"/>
      <c r="D1045095" s="359"/>
      <c r="E1045095" s="359"/>
    </row>
    <row r="1045096" spans="1:5" x14ac:dyDescent="0.35">
      <c r="A1045096" s="359"/>
      <c r="B1045096" s="359"/>
      <c r="D1045096" s="359"/>
      <c r="E1045096" s="359"/>
    </row>
    <row r="1045097" spans="1:5" x14ac:dyDescent="0.35">
      <c r="A1045097" s="359"/>
      <c r="B1045097" s="359"/>
      <c r="D1045097" s="359"/>
      <c r="E1045097" s="359"/>
    </row>
    <row r="1045098" spans="1:5" x14ac:dyDescent="0.35">
      <c r="A1045098" s="359"/>
      <c r="B1045098" s="359"/>
      <c r="D1045098" s="359"/>
      <c r="E1045098" s="359"/>
    </row>
    <row r="1045099" spans="1:5" x14ac:dyDescent="0.35">
      <c r="A1045099" s="359"/>
      <c r="B1045099" s="359"/>
      <c r="D1045099" s="359"/>
      <c r="E1045099" s="359"/>
    </row>
    <row r="1045100" spans="1:5" x14ac:dyDescent="0.35">
      <c r="A1045100" s="359"/>
      <c r="B1045100" s="359"/>
      <c r="D1045100" s="359"/>
      <c r="E1045100" s="359"/>
    </row>
    <row r="1045101" spans="1:5" x14ac:dyDescent="0.35">
      <c r="A1045101" s="359"/>
      <c r="B1045101" s="359"/>
      <c r="D1045101" s="359"/>
      <c r="E1045101" s="359"/>
    </row>
    <row r="1045102" spans="1:5" x14ac:dyDescent="0.35">
      <c r="A1045102" s="359"/>
      <c r="B1045102" s="359"/>
      <c r="D1045102" s="359"/>
      <c r="E1045102" s="359"/>
    </row>
    <row r="1045103" spans="1:5" x14ac:dyDescent="0.35">
      <c r="A1045103" s="359"/>
      <c r="B1045103" s="359"/>
      <c r="D1045103" s="359"/>
      <c r="E1045103" s="359"/>
    </row>
    <row r="1045104" spans="1:5" x14ac:dyDescent="0.35">
      <c r="A1045104" s="359"/>
      <c r="B1045104" s="359"/>
      <c r="D1045104" s="359"/>
      <c r="E1045104" s="359"/>
    </row>
    <row r="1045105" spans="1:5" x14ac:dyDescent="0.35">
      <c r="A1045105" s="359"/>
      <c r="B1045105" s="359"/>
      <c r="D1045105" s="359"/>
      <c r="E1045105" s="359"/>
    </row>
    <row r="1045106" spans="1:5" x14ac:dyDescent="0.35">
      <c r="A1045106" s="359"/>
      <c r="B1045106" s="359"/>
      <c r="D1045106" s="359"/>
      <c r="E1045106" s="359"/>
    </row>
    <row r="1045107" spans="1:5" x14ac:dyDescent="0.35">
      <c r="A1045107" s="359"/>
      <c r="B1045107" s="359"/>
      <c r="D1045107" s="359"/>
      <c r="E1045107" s="359"/>
    </row>
    <row r="1045108" spans="1:5" x14ac:dyDescent="0.35">
      <c r="A1045108" s="359"/>
      <c r="B1045108" s="359"/>
      <c r="D1045108" s="359"/>
      <c r="E1045108" s="359"/>
    </row>
    <row r="1045109" spans="1:5" x14ac:dyDescent="0.35">
      <c r="A1045109" s="359"/>
      <c r="B1045109" s="359"/>
      <c r="D1045109" s="359"/>
      <c r="E1045109" s="359"/>
    </row>
    <row r="1045110" spans="1:5" x14ac:dyDescent="0.35">
      <c r="A1045110" s="359"/>
      <c r="B1045110" s="359"/>
      <c r="D1045110" s="359"/>
      <c r="E1045110" s="359"/>
    </row>
    <row r="1045111" spans="1:5" x14ac:dyDescent="0.35">
      <c r="A1045111" s="359"/>
      <c r="B1045111" s="359"/>
      <c r="D1045111" s="359"/>
      <c r="E1045111" s="359"/>
    </row>
    <row r="1045112" spans="1:5" x14ac:dyDescent="0.35">
      <c r="A1045112" s="359"/>
      <c r="B1045112" s="359"/>
      <c r="D1045112" s="359"/>
      <c r="E1045112" s="359"/>
    </row>
    <row r="1045113" spans="1:5" x14ac:dyDescent="0.35">
      <c r="A1045113" s="359"/>
      <c r="B1045113" s="359"/>
      <c r="D1045113" s="359"/>
      <c r="E1045113" s="359"/>
    </row>
    <row r="1045114" spans="1:5" x14ac:dyDescent="0.35">
      <c r="A1045114" s="359"/>
      <c r="B1045114" s="359"/>
      <c r="D1045114" s="359"/>
      <c r="E1045114" s="359"/>
    </row>
    <row r="1045115" spans="1:5" x14ac:dyDescent="0.35">
      <c r="A1045115" s="359"/>
      <c r="B1045115" s="359"/>
      <c r="D1045115" s="359"/>
      <c r="E1045115" s="359"/>
    </row>
    <row r="1045116" spans="1:5" x14ac:dyDescent="0.35">
      <c r="A1045116" s="359"/>
      <c r="B1045116" s="359"/>
      <c r="D1045116" s="359"/>
      <c r="E1045116" s="359"/>
    </row>
    <row r="1045117" spans="1:5" x14ac:dyDescent="0.35">
      <c r="A1045117" s="359"/>
      <c r="B1045117" s="359"/>
      <c r="D1045117" s="359"/>
      <c r="E1045117" s="359"/>
    </row>
    <row r="1045118" spans="1:5" x14ac:dyDescent="0.35">
      <c r="A1045118" s="359"/>
      <c r="B1045118" s="359"/>
      <c r="D1045118" s="359"/>
      <c r="E1045118" s="359"/>
    </row>
    <row r="1045119" spans="1:5" x14ac:dyDescent="0.35">
      <c r="A1045119" s="359"/>
      <c r="B1045119" s="359"/>
      <c r="D1045119" s="359"/>
      <c r="E1045119" s="359"/>
    </row>
    <row r="1045120" spans="1:5" x14ac:dyDescent="0.35">
      <c r="A1045120" s="359"/>
      <c r="B1045120" s="359"/>
      <c r="D1045120" s="359"/>
      <c r="E1045120" s="359"/>
    </row>
    <row r="1045121" spans="1:5" x14ac:dyDescent="0.35">
      <c r="A1045121" s="359"/>
      <c r="B1045121" s="359"/>
      <c r="D1045121" s="359"/>
      <c r="E1045121" s="359"/>
    </row>
    <row r="1045122" spans="1:5" x14ac:dyDescent="0.35">
      <c r="A1045122" s="359"/>
      <c r="B1045122" s="359"/>
      <c r="D1045122" s="359"/>
      <c r="E1045122" s="359"/>
    </row>
    <row r="1045123" spans="1:5" x14ac:dyDescent="0.35">
      <c r="A1045123" s="359"/>
      <c r="B1045123" s="359"/>
      <c r="D1045123" s="359"/>
      <c r="E1045123" s="359"/>
    </row>
    <row r="1045124" spans="1:5" x14ac:dyDescent="0.35">
      <c r="A1045124" s="359"/>
      <c r="B1045124" s="359"/>
      <c r="D1045124" s="359"/>
      <c r="E1045124" s="359"/>
    </row>
    <row r="1045125" spans="1:5" x14ac:dyDescent="0.35">
      <c r="A1045125" s="359"/>
      <c r="B1045125" s="359"/>
      <c r="D1045125" s="359"/>
      <c r="E1045125" s="359"/>
    </row>
    <row r="1045126" spans="1:5" x14ac:dyDescent="0.35">
      <c r="A1045126" s="359"/>
      <c r="B1045126" s="359"/>
      <c r="D1045126" s="359"/>
      <c r="E1045126" s="359"/>
    </row>
    <row r="1045127" spans="1:5" x14ac:dyDescent="0.35">
      <c r="A1045127" s="359"/>
      <c r="B1045127" s="359"/>
      <c r="D1045127" s="359"/>
      <c r="E1045127" s="359"/>
    </row>
    <row r="1045128" spans="1:5" x14ac:dyDescent="0.35">
      <c r="A1045128" s="359"/>
      <c r="B1045128" s="359"/>
      <c r="D1045128" s="359"/>
      <c r="E1045128" s="359"/>
    </row>
    <row r="1045129" spans="1:5" x14ac:dyDescent="0.35">
      <c r="A1045129" s="359"/>
      <c r="B1045129" s="359"/>
      <c r="D1045129" s="359"/>
      <c r="E1045129" s="359"/>
    </row>
    <row r="1045130" spans="1:5" x14ac:dyDescent="0.35">
      <c r="A1045130" s="359"/>
      <c r="B1045130" s="359"/>
      <c r="D1045130" s="359"/>
      <c r="E1045130" s="359"/>
    </row>
    <row r="1045131" spans="1:5" x14ac:dyDescent="0.35">
      <c r="A1045131" s="359"/>
      <c r="B1045131" s="359"/>
      <c r="D1045131" s="359"/>
      <c r="E1045131" s="359"/>
    </row>
    <row r="1045132" spans="1:5" x14ac:dyDescent="0.35">
      <c r="A1045132" s="359"/>
      <c r="B1045132" s="359"/>
      <c r="D1045132" s="359"/>
      <c r="E1045132" s="359"/>
    </row>
    <row r="1045133" spans="1:5" x14ac:dyDescent="0.35">
      <c r="A1045133" s="359"/>
      <c r="B1045133" s="359"/>
      <c r="D1045133" s="359"/>
      <c r="E1045133" s="359"/>
    </row>
    <row r="1045134" spans="1:5" x14ac:dyDescent="0.35">
      <c r="A1045134" s="359"/>
      <c r="B1045134" s="359"/>
      <c r="D1045134" s="359"/>
      <c r="E1045134" s="359"/>
    </row>
    <row r="1045135" spans="1:5" x14ac:dyDescent="0.35">
      <c r="A1045135" s="359"/>
      <c r="B1045135" s="359"/>
      <c r="D1045135" s="359"/>
      <c r="E1045135" s="359"/>
    </row>
    <row r="1045136" spans="1:5" x14ac:dyDescent="0.35">
      <c r="A1045136" s="359"/>
      <c r="B1045136" s="359"/>
      <c r="D1045136" s="359"/>
      <c r="E1045136" s="359"/>
    </row>
    <row r="1045137" spans="1:5" x14ac:dyDescent="0.35">
      <c r="A1045137" s="359"/>
      <c r="B1045137" s="359"/>
      <c r="D1045137" s="359"/>
      <c r="E1045137" s="359"/>
    </row>
    <row r="1045138" spans="1:5" x14ac:dyDescent="0.35">
      <c r="A1045138" s="359"/>
      <c r="B1045138" s="359"/>
      <c r="D1045138" s="359"/>
      <c r="E1045138" s="359"/>
    </row>
    <row r="1045139" spans="1:5" x14ac:dyDescent="0.35">
      <c r="A1045139" s="359"/>
      <c r="B1045139" s="359"/>
      <c r="D1045139" s="359"/>
      <c r="E1045139" s="359"/>
    </row>
    <row r="1045140" spans="1:5" x14ac:dyDescent="0.35">
      <c r="A1045140" s="359"/>
      <c r="B1045140" s="359"/>
      <c r="D1045140" s="359"/>
      <c r="E1045140" s="359"/>
    </row>
    <row r="1045141" spans="1:5" x14ac:dyDescent="0.35">
      <c r="A1045141" s="359"/>
      <c r="B1045141" s="359"/>
      <c r="D1045141" s="359"/>
      <c r="E1045141" s="359"/>
    </row>
    <row r="1045142" spans="1:5" x14ac:dyDescent="0.35">
      <c r="A1045142" s="359"/>
      <c r="B1045142" s="359"/>
      <c r="D1045142" s="359"/>
      <c r="E1045142" s="359"/>
    </row>
    <row r="1045143" spans="1:5" x14ac:dyDescent="0.35">
      <c r="A1045143" s="359"/>
      <c r="B1045143" s="359"/>
      <c r="D1045143" s="359"/>
      <c r="E1045143" s="359"/>
    </row>
    <row r="1045144" spans="1:5" x14ac:dyDescent="0.35">
      <c r="A1045144" s="359"/>
      <c r="B1045144" s="359"/>
      <c r="D1045144" s="359"/>
      <c r="E1045144" s="359"/>
    </row>
    <row r="1045145" spans="1:5" x14ac:dyDescent="0.35">
      <c r="A1045145" s="359"/>
      <c r="B1045145" s="359"/>
      <c r="D1045145" s="359"/>
      <c r="E1045145" s="359"/>
    </row>
    <row r="1045146" spans="1:5" x14ac:dyDescent="0.35">
      <c r="A1045146" s="359"/>
      <c r="B1045146" s="359"/>
      <c r="D1045146" s="359"/>
      <c r="E1045146" s="359"/>
    </row>
    <row r="1045147" spans="1:5" x14ac:dyDescent="0.35">
      <c r="A1045147" s="359"/>
      <c r="B1045147" s="359"/>
      <c r="D1045147" s="359"/>
      <c r="E1045147" s="359"/>
    </row>
    <row r="1045148" spans="1:5" x14ac:dyDescent="0.35">
      <c r="A1045148" s="359"/>
      <c r="B1045148" s="359"/>
      <c r="D1045148" s="359"/>
      <c r="E1045148" s="359"/>
    </row>
    <row r="1045149" spans="1:5" x14ac:dyDescent="0.35">
      <c r="A1045149" s="359"/>
      <c r="B1045149" s="359"/>
      <c r="D1045149" s="359"/>
      <c r="E1045149" s="359"/>
    </row>
    <row r="1045150" spans="1:5" x14ac:dyDescent="0.35">
      <c r="A1045150" s="359"/>
      <c r="B1045150" s="359"/>
      <c r="D1045150" s="359"/>
      <c r="E1045150" s="359"/>
    </row>
    <row r="1045151" spans="1:5" x14ac:dyDescent="0.35">
      <c r="A1045151" s="359"/>
      <c r="B1045151" s="359"/>
      <c r="D1045151" s="359"/>
      <c r="E1045151" s="359"/>
    </row>
    <row r="1045152" spans="1:5" x14ac:dyDescent="0.35">
      <c r="A1045152" s="359"/>
      <c r="B1045152" s="359"/>
      <c r="D1045152" s="359"/>
      <c r="E1045152" s="359"/>
    </row>
    <row r="1045153" spans="1:5" x14ac:dyDescent="0.35">
      <c r="A1045153" s="359"/>
      <c r="B1045153" s="359"/>
      <c r="D1045153" s="359"/>
      <c r="E1045153" s="359"/>
    </row>
    <row r="1045154" spans="1:5" x14ac:dyDescent="0.35">
      <c r="A1045154" s="359"/>
      <c r="B1045154" s="359"/>
      <c r="D1045154" s="359"/>
      <c r="E1045154" s="359"/>
    </row>
    <row r="1045155" spans="1:5" x14ac:dyDescent="0.35">
      <c r="A1045155" s="359"/>
      <c r="B1045155" s="359"/>
      <c r="D1045155" s="359"/>
      <c r="E1045155" s="359"/>
    </row>
    <row r="1045156" spans="1:5" x14ac:dyDescent="0.35">
      <c r="A1045156" s="359"/>
      <c r="B1045156" s="359"/>
      <c r="D1045156" s="359"/>
      <c r="E1045156" s="359"/>
    </row>
    <row r="1045157" spans="1:5" x14ac:dyDescent="0.35">
      <c r="A1045157" s="359"/>
      <c r="B1045157" s="359"/>
      <c r="D1045157" s="359"/>
      <c r="E1045157" s="359"/>
    </row>
    <row r="1045158" spans="1:5" x14ac:dyDescent="0.35">
      <c r="A1045158" s="359"/>
      <c r="B1045158" s="359"/>
      <c r="D1045158" s="359"/>
      <c r="E1045158" s="359"/>
    </row>
    <row r="1045159" spans="1:5" x14ac:dyDescent="0.35">
      <c r="A1045159" s="359"/>
      <c r="B1045159" s="359"/>
      <c r="D1045159" s="359"/>
      <c r="E1045159" s="359"/>
    </row>
    <row r="1045160" spans="1:5" x14ac:dyDescent="0.35">
      <c r="A1045160" s="359"/>
      <c r="B1045160" s="359"/>
      <c r="D1045160" s="359"/>
      <c r="E1045160" s="359"/>
    </row>
    <row r="1045161" spans="1:5" x14ac:dyDescent="0.35">
      <c r="A1045161" s="359"/>
      <c r="B1045161" s="359"/>
      <c r="D1045161" s="359"/>
      <c r="E1045161" s="359"/>
    </row>
    <row r="1045162" spans="1:5" x14ac:dyDescent="0.35">
      <c r="A1045162" s="359"/>
      <c r="B1045162" s="359"/>
      <c r="D1045162" s="359"/>
      <c r="E1045162" s="359"/>
    </row>
    <row r="1045163" spans="1:5" x14ac:dyDescent="0.35">
      <c r="A1045163" s="359"/>
      <c r="B1045163" s="359"/>
      <c r="D1045163" s="359"/>
      <c r="E1045163" s="359"/>
    </row>
    <row r="1045164" spans="1:5" x14ac:dyDescent="0.35">
      <c r="A1045164" s="359"/>
      <c r="B1045164" s="359"/>
      <c r="D1045164" s="359"/>
      <c r="E1045164" s="359"/>
    </row>
    <row r="1045165" spans="1:5" x14ac:dyDescent="0.35">
      <c r="A1045165" s="359"/>
      <c r="B1045165" s="359"/>
      <c r="D1045165" s="359"/>
      <c r="E1045165" s="359"/>
    </row>
    <row r="1045166" spans="1:5" x14ac:dyDescent="0.35">
      <c r="A1045166" s="359"/>
      <c r="B1045166" s="359"/>
      <c r="D1045166" s="359"/>
      <c r="E1045166" s="359"/>
    </row>
    <row r="1045167" spans="1:5" x14ac:dyDescent="0.35">
      <c r="A1045167" s="359"/>
      <c r="B1045167" s="359"/>
      <c r="D1045167" s="359"/>
      <c r="E1045167" s="359"/>
    </row>
    <row r="1045168" spans="1:5" x14ac:dyDescent="0.35">
      <c r="A1045168" s="359"/>
      <c r="B1045168" s="359"/>
      <c r="D1045168" s="359"/>
      <c r="E1045168" s="359"/>
    </row>
    <row r="1045169" spans="1:5" x14ac:dyDescent="0.35">
      <c r="A1045169" s="359"/>
      <c r="B1045169" s="359"/>
      <c r="D1045169" s="359"/>
      <c r="E1045169" s="359"/>
    </row>
    <row r="1045170" spans="1:5" x14ac:dyDescent="0.35">
      <c r="A1045170" s="359"/>
      <c r="B1045170" s="359"/>
      <c r="D1045170" s="359"/>
      <c r="E1045170" s="359"/>
    </row>
    <row r="1045171" spans="1:5" x14ac:dyDescent="0.35">
      <c r="A1045171" s="359"/>
      <c r="B1045171" s="359"/>
      <c r="D1045171" s="359"/>
      <c r="E1045171" s="359"/>
    </row>
    <row r="1045172" spans="1:5" x14ac:dyDescent="0.35">
      <c r="A1045172" s="359"/>
      <c r="B1045172" s="359"/>
      <c r="D1045172" s="359"/>
      <c r="E1045172" s="359"/>
    </row>
    <row r="1045173" spans="1:5" x14ac:dyDescent="0.35">
      <c r="A1045173" s="359"/>
      <c r="B1045173" s="359"/>
      <c r="D1045173" s="359"/>
      <c r="E1045173" s="359"/>
    </row>
    <row r="1045174" spans="1:5" x14ac:dyDescent="0.35">
      <c r="A1045174" s="359"/>
      <c r="B1045174" s="359"/>
      <c r="D1045174" s="359"/>
      <c r="E1045174" s="359"/>
    </row>
    <row r="1045175" spans="1:5" x14ac:dyDescent="0.35">
      <c r="A1045175" s="359"/>
      <c r="B1045175" s="359"/>
      <c r="D1045175" s="359"/>
      <c r="E1045175" s="359"/>
    </row>
    <row r="1045176" spans="1:5" x14ac:dyDescent="0.35">
      <c r="A1045176" s="359"/>
      <c r="B1045176" s="359"/>
      <c r="D1045176" s="359"/>
      <c r="E1045176" s="359"/>
    </row>
    <row r="1045177" spans="1:5" x14ac:dyDescent="0.35">
      <c r="A1045177" s="359"/>
      <c r="B1045177" s="359"/>
      <c r="D1045177" s="359"/>
      <c r="E1045177" s="359"/>
    </row>
    <row r="1045178" spans="1:5" x14ac:dyDescent="0.35">
      <c r="A1045178" s="359"/>
      <c r="B1045178" s="359"/>
      <c r="D1045178" s="359"/>
      <c r="E1045178" s="359"/>
    </row>
    <row r="1045179" spans="1:5" x14ac:dyDescent="0.35">
      <c r="A1045179" s="359"/>
      <c r="B1045179" s="359"/>
      <c r="D1045179" s="359"/>
      <c r="E1045179" s="359"/>
    </row>
    <row r="1045180" spans="1:5" x14ac:dyDescent="0.35">
      <c r="A1045180" s="359"/>
      <c r="B1045180" s="359"/>
      <c r="D1045180" s="359"/>
      <c r="E1045180" s="359"/>
    </row>
    <row r="1045181" spans="1:5" x14ac:dyDescent="0.35">
      <c r="A1045181" s="359"/>
      <c r="B1045181" s="359"/>
      <c r="D1045181" s="359"/>
      <c r="E1045181" s="359"/>
    </row>
    <row r="1045182" spans="1:5" x14ac:dyDescent="0.35">
      <c r="A1045182" s="359"/>
      <c r="B1045182" s="359"/>
      <c r="D1045182" s="359"/>
      <c r="E1045182" s="359"/>
    </row>
    <row r="1045183" spans="1:5" x14ac:dyDescent="0.35">
      <c r="A1045183" s="359"/>
      <c r="B1045183" s="359"/>
      <c r="D1045183" s="359"/>
      <c r="E1045183" s="359"/>
    </row>
    <row r="1045184" spans="1:5" x14ac:dyDescent="0.35">
      <c r="A1045184" s="359"/>
      <c r="B1045184" s="359"/>
      <c r="D1045184" s="359"/>
      <c r="E1045184" s="359"/>
    </row>
    <row r="1045185" spans="1:5" x14ac:dyDescent="0.35">
      <c r="A1045185" s="359"/>
      <c r="B1045185" s="359"/>
      <c r="D1045185" s="359"/>
      <c r="E1045185" s="359"/>
    </row>
    <row r="1045186" spans="1:5" x14ac:dyDescent="0.35">
      <c r="A1045186" s="359"/>
      <c r="B1045186" s="359"/>
      <c r="D1045186" s="359"/>
      <c r="E1045186" s="359"/>
    </row>
    <row r="1045187" spans="1:5" x14ac:dyDescent="0.35">
      <c r="A1045187" s="359"/>
      <c r="B1045187" s="359"/>
      <c r="D1045187" s="359"/>
      <c r="E1045187" s="359"/>
    </row>
    <row r="1045188" spans="1:5" x14ac:dyDescent="0.35">
      <c r="A1045188" s="359"/>
      <c r="B1045188" s="359"/>
      <c r="D1045188" s="359"/>
      <c r="E1045188" s="359"/>
    </row>
    <row r="1045189" spans="1:5" x14ac:dyDescent="0.35">
      <c r="A1045189" s="359"/>
      <c r="B1045189" s="359"/>
      <c r="D1045189" s="359"/>
      <c r="E1045189" s="359"/>
    </row>
    <row r="1045190" spans="1:5" x14ac:dyDescent="0.35">
      <c r="A1045190" s="359"/>
      <c r="B1045190" s="359"/>
      <c r="D1045190" s="359"/>
      <c r="E1045190" s="359"/>
    </row>
    <row r="1045191" spans="1:5" x14ac:dyDescent="0.35">
      <c r="A1045191" s="359"/>
      <c r="B1045191" s="359"/>
      <c r="D1045191" s="359"/>
      <c r="E1045191" s="359"/>
    </row>
    <row r="1045192" spans="1:5" x14ac:dyDescent="0.35">
      <c r="A1045192" s="359"/>
      <c r="B1045192" s="359"/>
      <c r="D1045192" s="359"/>
      <c r="E1045192" s="359"/>
    </row>
    <row r="1045193" spans="1:5" x14ac:dyDescent="0.35">
      <c r="A1045193" s="359"/>
      <c r="B1045193" s="359"/>
      <c r="D1045193" s="359"/>
      <c r="E1045193" s="359"/>
    </row>
    <row r="1045194" spans="1:5" x14ac:dyDescent="0.35">
      <c r="A1045194" s="359"/>
      <c r="B1045194" s="359"/>
      <c r="D1045194" s="359"/>
      <c r="E1045194" s="359"/>
    </row>
    <row r="1045195" spans="1:5" x14ac:dyDescent="0.35">
      <c r="A1045195" s="359"/>
      <c r="B1045195" s="359"/>
      <c r="D1045195" s="359"/>
      <c r="E1045195" s="359"/>
    </row>
    <row r="1045196" spans="1:5" x14ac:dyDescent="0.35">
      <c r="A1045196" s="359"/>
      <c r="B1045196" s="359"/>
      <c r="D1045196" s="359"/>
      <c r="E1045196" s="359"/>
    </row>
    <row r="1045197" spans="1:5" x14ac:dyDescent="0.35">
      <c r="A1045197" s="359"/>
      <c r="B1045197" s="359"/>
      <c r="D1045197" s="359"/>
      <c r="E1045197" s="359"/>
    </row>
    <row r="1045198" spans="1:5" x14ac:dyDescent="0.35">
      <c r="A1045198" s="359"/>
      <c r="B1045198" s="359"/>
      <c r="D1045198" s="359"/>
      <c r="E1045198" s="359"/>
    </row>
    <row r="1045199" spans="1:5" x14ac:dyDescent="0.35">
      <c r="A1045199" s="359"/>
      <c r="B1045199" s="359"/>
      <c r="D1045199" s="359"/>
      <c r="E1045199" s="359"/>
    </row>
    <row r="1045200" spans="1:5" x14ac:dyDescent="0.35">
      <c r="A1045200" s="359"/>
      <c r="B1045200" s="359"/>
      <c r="D1045200" s="359"/>
      <c r="E1045200" s="359"/>
    </row>
    <row r="1045201" spans="1:5" x14ac:dyDescent="0.35">
      <c r="A1045201" s="359"/>
      <c r="B1045201" s="359"/>
      <c r="D1045201" s="359"/>
      <c r="E1045201" s="359"/>
    </row>
    <row r="1045202" spans="1:5" x14ac:dyDescent="0.35">
      <c r="A1045202" s="359"/>
      <c r="B1045202" s="359"/>
      <c r="D1045202" s="359"/>
      <c r="E1045202" s="359"/>
    </row>
    <row r="1045203" spans="1:5" x14ac:dyDescent="0.35">
      <c r="A1045203" s="359"/>
      <c r="B1045203" s="359"/>
      <c r="D1045203" s="359"/>
      <c r="E1045203" s="359"/>
    </row>
    <row r="1045204" spans="1:5" x14ac:dyDescent="0.35">
      <c r="A1045204" s="359"/>
      <c r="B1045204" s="359"/>
      <c r="D1045204" s="359"/>
      <c r="E1045204" s="359"/>
    </row>
    <row r="1045205" spans="1:5" x14ac:dyDescent="0.35">
      <c r="A1045205" s="359"/>
      <c r="B1045205" s="359"/>
      <c r="D1045205" s="359"/>
      <c r="E1045205" s="359"/>
    </row>
    <row r="1045206" spans="1:5" x14ac:dyDescent="0.35">
      <c r="A1045206" s="359"/>
      <c r="B1045206" s="359"/>
      <c r="D1045206" s="359"/>
      <c r="E1045206" s="359"/>
    </row>
    <row r="1045207" spans="1:5" x14ac:dyDescent="0.35">
      <c r="A1045207" s="359"/>
      <c r="B1045207" s="359"/>
      <c r="D1045207" s="359"/>
      <c r="E1045207" s="359"/>
    </row>
    <row r="1045208" spans="1:5" x14ac:dyDescent="0.35">
      <c r="A1045208" s="359"/>
      <c r="B1045208" s="359"/>
      <c r="D1045208" s="359"/>
      <c r="E1045208" s="359"/>
    </row>
    <row r="1045209" spans="1:5" x14ac:dyDescent="0.35">
      <c r="A1045209" s="359"/>
      <c r="B1045209" s="359"/>
      <c r="D1045209" s="359"/>
      <c r="E1045209" s="359"/>
    </row>
    <row r="1045210" spans="1:5" x14ac:dyDescent="0.35">
      <c r="A1045210" s="359"/>
      <c r="B1045210" s="359"/>
      <c r="D1045210" s="359"/>
      <c r="E1045210" s="359"/>
    </row>
    <row r="1045211" spans="1:5" x14ac:dyDescent="0.35">
      <c r="A1045211" s="359"/>
      <c r="B1045211" s="359"/>
      <c r="D1045211" s="359"/>
      <c r="E1045211" s="359"/>
    </row>
    <row r="1045212" spans="1:5" x14ac:dyDescent="0.35">
      <c r="A1045212" s="359"/>
      <c r="B1045212" s="359"/>
      <c r="D1045212" s="359"/>
      <c r="E1045212" s="359"/>
    </row>
    <row r="1045213" spans="1:5" x14ac:dyDescent="0.35">
      <c r="A1045213" s="359"/>
      <c r="B1045213" s="359"/>
      <c r="D1045213" s="359"/>
      <c r="E1045213" s="359"/>
    </row>
    <row r="1045214" spans="1:5" x14ac:dyDescent="0.35">
      <c r="A1045214" s="359"/>
      <c r="B1045214" s="359"/>
      <c r="D1045214" s="359"/>
      <c r="E1045214" s="359"/>
    </row>
    <row r="1045215" spans="1:5" x14ac:dyDescent="0.35">
      <c r="A1045215" s="359"/>
      <c r="B1045215" s="359"/>
      <c r="D1045215" s="359"/>
      <c r="E1045215" s="359"/>
    </row>
    <row r="1045216" spans="1:5" x14ac:dyDescent="0.35">
      <c r="A1045216" s="359"/>
      <c r="B1045216" s="359"/>
      <c r="D1045216" s="359"/>
      <c r="E1045216" s="359"/>
    </row>
    <row r="1045217" spans="1:5" x14ac:dyDescent="0.35">
      <c r="A1045217" s="359"/>
      <c r="B1045217" s="359"/>
      <c r="D1045217" s="359"/>
      <c r="E1045217" s="359"/>
    </row>
    <row r="1045218" spans="1:5" x14ac:dyDescent="0.35">
      <c r="A1045218" s="359"/>
      <c r="B1045218" s="359"/>
      <c r="D1045218" s="359"/>
      <c r="E1045218" s="359"/>
    </row>
    <row r="1045219" spans="1:5" x14ac:dyDescent="0.35">
      <c r="A1045219" s="359"/>
      <c r="B1045219" s="359"/>
      <c r="D1045219" s="359"/>
      <c r="E1045219" s="359"/>
    </row>
    <row r="1045220" spans="1:5" x14ac:dyDescent="0.35">
      <c r="A1045220" s="359"/>
      <c r="B1045220" s="359"/>
      <c r="D1045220" s="359"/>
      <c r="E1045220" s="359"/>
    </row>
    <row r="1045221" spans="1:5" x14ac:dyDescent="0.35">
      <c r="A1045221" s="359"/>
      <c r="B1045221" s="359"/>
      <c r="D1045221" s="359"/>
      <c r="E1045221" s="359"/>
    </row>
    <row r="1045222" spans="1:5" x14ac:dyDescent="0.35">
      <c r="A1045222" s="359"/>
      <c r="B1045222" s="359"/>
      <c r="D1045222" s="359"/>
      <c r="E1045222" s="359"/>
    </row>
    <row r="1045223" spans="1:5" x14ac:dyDescent="0.35">
      <c r="A1045223" s="359"/>
      <c r="B1045223" s="359"/>
      <c r="D1045223" s="359"/>
      <c r="E1045223" s="359"/>
    </row>
    <row r="1045224" spans="1:5" x14ac:dyDescent="0.35">
      <c r="A1045224" s="359"/>
      <c r="B1045224" s="359"/>
      <c r="D1045224" s="359"/>
      <c r="E1045224" s="359"/>
    </row>
    <row r="1045225" spans="1:5" x14ac:dyDescent="0.35">
      <c r="A1045225" s="359"/>
      <c r="B1045225" s="359"/>
      <c r="D1045225" s="359"/>
      <c r="E1045225" s="359"/>
    </row>
    <row r="1045226" spans="1:5" x14ac:dyDescent="0.35">
      <c r="A1045226" s="359"/>
      <c r="B1045226" s="359"/>
      <c r="D1045226" s="359"/>
      <c r="E1045226" s="359"/>
    </row>
    <row r="1045227" spans="1:5" x14ac:dyDescent="0.35">
      <c r="A1045227" s="359"/>
      <c r="B1045227" s="359"/>
      <c r="D1045227" s="359"/>
      <c r="E1045227" s="359"/>
    </row>
    <row r="1045228" spans="1:5" x14ac:dyDescent="0.35">
      <c r="A1045228" s="359"/>
      <c r="B1045228" s="359"/>
      <c r="D1045228" s="359"/>
      <c r="E1045228" s="359"/>
    </row>
    <row r="1045229" spans="1:5" x14ac:dyDescent="0.35">
      <c r="A1045229" s="359"/>
      <c r="B1045229" s="359"/>
      <c r="D1045229" s="359"/>
      <c r="E1045229" s="359"/>
    </row>
    <row r="1045230" spans="1:5" x14ac:dyDescent="0.35">
      <c r="A1045230" s="359"/>
      <c r="B1045230" s="359"/>
      <c r="D1045230" s="359"/>
      <c r="E1045230" s="359"/>
    </row>
    <row r="1045231" spans="1:5" x14ac:dyDescent="0.35">
      <c r="A1045231" s="359"/>
      <c r="B1045231" s="359"/>
      <c r="D1045231" s="359"/>
      <c r="E1045231" s="359"/>
    </row>
    <row r="1045232" spans="1:5" x14ac:dyDescent="0.35">
      <c r="A1045232" s="359"/>
      <c r="B1045232" s="359"/>
      <c r="D1045232" s="359"/>
      <c r="E1045232" s="359"/>
    </row>
    <row r="1045233" spans="1:5" x14ac:dyDescent="0.35">
      <c r="A1045233" s="359"/>
      <c r="B1045233" s="359"/>
      <c r="D1045233" s="359"/>
      <c r="E1045233" s="359"/>
    </row>
    <row r="1045234" spans="1:5" x14ac:dyDescent="0.35">
      <c r="A1045234" s="359"/>
      <c r="B1045234" s="359"/>
      <c r="D1045234" s="359"/>
      <c r="E1045234" s="359"/>
    </row>
    <row r="1045235" spans="1:5" x14ac:dyDescent="0.35">
      <c r="A1045235" s="359"/>
      <c r="B1045235" s="359"/>
      <c r="D1045235" s="359"/>
      <c r="E1045235" s="359"/>
    </row>
    <row r="1045236" spans="1:5" x14ac:dyDescent="0.35">
      <c r="A1045236" s="359"/>
      <c r="B1045236" s="359"/>
      <c r="D1045236" s="359"/>
      <c r="E1045236" s="359"/>
    </row>
    <row r="1045237" spans="1:5" x14ac:dyDescent="0.35">
      <c r="A1045237" s="359"/>
      <c r="B1045237" s="359"/>
      <c r="D1045237" s="359"/>
      <c r="E1045237" s="359"/>
    </row>
    <row r="1045238" spans="1:5" x14ac:dyDescent="0.35">
      <c r="A1045238" s="359"/>
      <c r="B1045238" s="359"/>
      <c r="D1045238" s="359"/>
      <c r="E1045238" s="359"/>
    </row>
    <row r="1045239" spans="1:5" x14ac:dyDescent="0.35">
      <c r="A1045239" s="359"/>
      <c r="B1045239" s="359"/>
      <c r="D1045239" s="359"/>
      <c r="E1045239" s="359"/>
    </row>
    <row r="1045240" spans="1:5" x14ac:dyDescent="0.35">
      <c r="A1045240" s="359"/>
      <c r="B1045240" s="359"/>
      <c r="D1045240" s="359"/>
      <c r="E1045240" s="359"/>
    </row>
    <row r="1045241" spans="1:5" x14ac:dyDescent="0.35">
      <c r="A1045241" s="359"/>
      <c r="B1045241" s="359"/>
      <c r="D1045241" s="359"/>
      <c r="E1045241" s="359"/>
    </row>
    <row r="1045242" spans="1:5" x14ac:dyDescent="0.35">
      <c r="A1045242" s="359"/>
      <c r="B1045242" s="359"/>
      <c r="D1045242" s="359"/>
      <c r="E1045242" s="359"/>
    </row>
    <row r="1045243" spans="1:5" x14ac:dyDescent="0.35">
      <c r="A1045243" s="359"/>
      <c r="B1045243" s="359"/>
      <c r="D1045243" s="359"/>
      <c r="E1045243" s="359"/>
    </row>
    <row r="1045244" spans="1:5" x14ac:dyDescent="0.35">
      <c r="A1045244" s="359"/>
      <c r="B1045244" s="359"/>
      <c r="D1045244" s="359"/>
      <c r="E1045244" s="359"/>
    </row>
    <row r="1045245" spans="1:5" x14ac:dyDescent="0.35">
      <c r="A1045245" s="359"/>
      <c r="B1045245" s="359"/>
      <c r="D1045245" s="359"/>
      <c r="E1045245" s="359"/>
    </row>
    <row r="1045246" spans="1:5" x14ac:dyDescent="0.35">
      <c r="A1045246" s="359"/>
      <c r="B1045246" s="359"/>
      <c r="D1045246" s="359"/>
      <c r="E1045246" s="359"/>
    </row>
    <row r="1045247" spans="1:5" x14ac:dyDescent="0.35">
      <c r="A1045247" s="359"/>
      <c r="B1045247" s="359"/>
      <c r="D1045247" s="359"/>
      <c r="E1045247" s="359"/>
    </row>
    <row r="1045248" spans="1:5" x14ac:dyDescent="0.35">
      <c r="A1045248" s="359"/>
      <c r="B1045248" s="359"/>
      <c r="D1045248" s="359"/>
      <c r="E1045248" s="359"/>
    </row>
    <row r="1045249" spans="1:5" x14ac:dyDescent="0.35">
      <c r="A1045249" s="359"/>
      <c r="B1045249" s="359"/>
      <c r="D1045249" s="359"/>
      <c r="E1045249" s="359"/>
    </row>
    <row r="1045250" spans="1:5" x14ac:dyDescent="0.35">
      <c r="A1045250" s="359"/>
      <c r="B1045250" s="359"/>
      <c r="D1045250" s="359"/>
      <c r="E1045250" s="359"/>
    </row>
    <row r="1045251" spans="1:5" x14ac:dyDescent="0.35">
      <c r="A1045251" s="359"/>
      <c r="B1045251" s="359"/>
      <c r="D1045251" s="359"/>
      <c r="E1045251" s="359"/>
    </row>
    <row r="1045252" spans="1:5" x14ac:dyDescent="0.35">
      <c r="A1045252" s="359"/>
      <c r="B1045252" s="359"/>
      <c r="D1045252" s="359"/>
      <c r="E1045252" s="359"/>
    </row>
    <row r="1045253" spans="1:5" x14ac:dyDescent="0.35">
      <c r="A1045253" s="359"/>
      <c r="B1045253" s="359"/>
      <c r="D1045253" s="359"/>
      <c r="E1045253" s="359"/>
    </row>
    <row r="1045254" spans="1:5" x14ac:dyDescent="0.35">
      <c r="A1045254" s="359"/>
      <c r="B1045254" s="359"/>
      <c r="D1045254" s="359"/>
      <c r="E1045254" s="359"/>
    </row>
    <row r="1045255" spans="1:5" x14ac:dyDescent="0.35">
      <c r="A1045255" s="359"/>
      <c r="B1045255" s="359"/>
      <c r="D1045255" s="359"/>
      <c r="E1045255" s="359"/>
    </row>
    <row r="1045256" spans="1:5" x14ac:dyDescent="0.35">
      <c r="A1045256" s="359"/>
      <c r="B1045256" s="359"/>
      <c r="D1045256" s="359"/>
      <c r="E1045256" s="359"/>
    </row>
    <row r="1045257" spans="1:5" x14ac:dyDescent="0.35">
      <c r="A1045257" s="359"/>
      <c r="B1045257" s="359"/>
      <c r="D1045257" s="359"/>
      <c r="E1045257" s="359"/>
    </row>
    <row r="1045258" spans="1:5" x14ac:dyDescent="0.35">
      <c r="A1045258" s="359"/>
      <c r="B1045258" s="359"/>
      <c r="D1045258" s="359"/>
      <c r="E1045258" s="359"/>
    </row>
    <row r="1045259" spans="1:5" x14ac:dyDescent="0.35">
      <c r="A1045259" s="359"/>
      <c r="B1045259" s="359"/>
      <c r="D1045259" s="359"/>
      <c r="E1045259" s="359"/>
    </row>
    <row r="1045260" spans="1:5" x14ac:dyDescent="0.35">
      <c r="A1045260" s="359"/>
      <c r="B1045260" s="359"/>
      <c r="D1045260" s="359"/>
      <c r="E1045260" s="359"/>
    </row>
    <row r="1045261" spans="1:5" x14ac:dyDescent="0.35">
      <c r="A1045261" s="359"/>
      <c r="B1045261" s="359"/>
      <c r="D1045261" s="359"/>
      <c r="E1045261" s="359"/>
    </row>
    <row r="1045262" spans="1:5" x14ac:dyDescent="0.35">
      <c r="A1045262" s="359"/>
      <c r="B1045262" s="359"/>
      <c r="D1045262" s="359"/>
      <c r="E1045262" s="359"/>
    </row>
    <row r="1045263" spans="1:5" x14ac:dyDescent="0.35">
      <c r="A1045263" s="359"/>
      <c r="B1045263" s="359"/>
      <c r="D1045263" s="359"/>
      <c r="E1045263" s="359"/>
    </row>
    <row r="1045264" spans="1:5" x14ac:dyDescent="0.35">
      <c r="A1045264" s="359"/>
      <c r="B1045264" s="359"/>
      <c r="D1045264" s="359"/>
      <c r="E1045264" s="359"/>
    </row>
    <row r="1045265" spans="1:5" x14ac:dyDescent="0.35">
      <c r="A1045265" s="359"/>
      <c r="B1045265" s="359"/>
      <c r="D1045265" s="359"/>
      <c r="E1045265" s="359"/>
    </row>
    <row r="1045266" spans="1:5" x14ac:dyDescent="0.35">
      <c r="A1045266" s="359"/>
      <c r="B1045266" s="359"/>
      <c r="D1045266" s="359"/>
      <c r="E1045266" s="359"/>
    </row>
    <row r="1045267" spans="1:5" x14ac:dyDescent="0.35">
      <c r="A1045267" s="359"/>
      <c r="B1045267" s="359"/>
      <c r="D1045267" s="359"/>
      <c r="E1045267" s="359"/>
    </row>
    <row r="1045268" spans="1:5" x14ac:dyDescent="0.35">
      <c r="A1045268" s="359"/>
      <c r="B1045268" s="359"/>
      <c r="D1045268" s="359"/>
      <c r="E1045268" s="359"/>
    </row>
    <row r="1045269" spans="1:5" x14ac:dyDescent="0.35">
      <c r="A1045269" s="359"/>
      <c r="B1045269" s="359"/>
      <c r="D1045269" s="359"/>
      <c r="E1045269" s="359"/>
    </row>
    <row r="1045270" spans="1:5" x14ac:dyDescent="0.35">
      <c r="A1045270" s="359"/>
      <c r="B1045270" s="359"/>
      <c r="D1045270" s="359"/>
      <c r="E1045270" s="359"/>
    </row>
    <row r="1045271" spans="1:5" x14ac:dyDescent="0.35">
      <c r="A1045271" s="359"/>
      <c r="B1045271" s="359"/>
      <c r="D1045271" s="359"/>
      <c r="E1045271" s="359"/>
    </row>
    <row r="1045272" spans="1:5" x14ac:dyDescent="0.35">
      <c r="A1045272" s="359"/>
      <c r="B1045272" s="359"/>
      <c r="D1045272" s="359"/>
      <c r="E1045272" s="359"/>
    </row>
    <row r="1045273" spans="1:5" x14ac:dyDescent="0.35">
      <c r="A1045273" s="359"/>
      <c r="B1045273" s="359"/>
      <c r="D1045273" s="359"/>
      <c r="E1045273" s="359"/>
    </row>
    <row r="1045274" spans="1:5" x14ac:dyDescent="0.35">
      <c r="A1045274" s="359"/>
      <c r="B1045274" s="359"/>
      <c r="D1045274" s="359"/>
      <c r="E1045274" s="359"/>
    </row>
    <row r="1045275" spans="1:5" x14ac:dyDescent="0.35">
      <c r="A1045275" s="359"/>
      <c r="B1045275" s="359"/>
      <c r="D1045275" s="359"/>
      <c r="E1045275" s="359"/>
    </row>
    <row r="1045276" spans="1:5" x14ac:dyDescent="0.35">
      <c r="A1045276" s="359"/>
      <c r="B1045276" s="359"/>
      <c r="D1045276" s="359"/>
      <c r="E1045276" s="359"/>
    </row>
    <row r="1045277" spans="1:5" x14ac:dyDescent="0.35">
      <c r="A1045277" s="359"/>
      <c r="B1045277" s="359"/>
      <c r="D1045277" s="359"/>
      <c r="E1045277" s="359"/>
    </row>
    <row r="1045278" spans="1:5" x14ac:dyDescent="0.35">
      <c r="A1045278" s="359"/>
      <c r="B1045278" s="359"/>
      <c r="D1045278" s="359"/>
      <c r="E1045278" s="359"/>
    </row>
    <row r="1045279" spans="1:5" x14ac:dyDescent="0.35">
      <c r="A1045279" s="359"/>
      <c r="B1045279" s="359"/>
      <c r="D1045279" s="359"/>
      <c r="E1045279" s="359"/>
    </row>
    <row r="1045280" spans="1:5" x14ac:dyDescent="0.35">
      <c r="A1045280" s="359"/>
      <c r="B1045280" s="359"/>
      <c r="D1045280" s="359"/>
      <c r="E1045280" s="359"/>
    </row>
    <row r="1045281" spans="1:5" x14ac:dyDescent="0.35">
      <c r="A1045281" s="359"/>
      <c r="B1045281" s="359"/>
      <c r="D1045281" s="359"/>
      <c r="E1045281" s="359"/>
    </row>
    <row r="1045282" spans="1:5" x14ac:dyDescent="0.35">
      <c r="A1045282" s="359"/>
      <c r="B1045282" s="359"/>
      <c r="D1045282" s="359"/>
      <c r="E1045282" s="359"/>
    </row>
    <row r="1045283" spans="1:5" x14ac:dyDescent="0.35">
      <c r="A1045283" s="359"/>
      <c r="B1045283" s="359"/>
      <c r="D1045283" s="359"/>
      <c r="E1045283" s="359"/>
    </row>
    <row r="1045284" spans="1:5" x14ac:dyDescent="0.35">
      <c r="A1045284" s="359"/>
      <c r="B1045284" s="359"/>
      <c r="D1045284" s="359"/>
      <c r="E1045284" s="359"/>
    </row>
    <row r="1045285" spans="1:5" x14ac:dyDescent="0.35">
      <c r="A1045285" s="359"/>
      <c r="B1045285" s="359"/>
      <c r="D1045285" s="359"/>
      <c r="E1045285" s="359"/>
    </row>
    <row r="1045286" spans="1:5" x14ac:dyDescent="0.35">
      <c r="A1045286" s="359"/>
      <c r="B1045286" s="359"/>
      <c r="D1045286" s="359"/>
      <c r="E1045286" s="359"/>
    </row>
    <row r="1045287" spans="1:5" x14ac:dyDescent="0.35">
      <c r="A1045287" s="359"/>
      <c r="B1045287" s="359"/>
      <c r="D1045287" s="359"/>
      <c r="E1045287" s="359"/>
    </row>
    <row r="1045288" spans="1:5" x14ac:dyDescent="0.35">
      <c r="A1045288" s="359"/>
      <c r="B1045288" s="359"/>
      <c r="D1045288" s="359"/>
      <c r="E1045288" s="359"/>
    </row>
    <row r="1045289" spans="1:5" x14ac:dyDescent="0.35">
      <c r="A1045289" s="359"/>
      <c r="B1045289" s="359"/>
      <c r="D1045289" s="359"/>
      <c r="E1045289" s="359"/>
    </row>
    <row r="1045290" spans="1:5" x14ac:dyDescent="0.35">
      <c r="A1045290" s="359"/>
      <c r="B1045290" s="359"/>
      <c r="D1045290" s="359"/>
      <c r="E1045290" s="359"/>
    </row>
    <row r="1045291" spans="1:5" x14ac:dyDescent="0.35">
      <c r="A1045291" s="359"/>
      <c r="B1045291" s="359"/>
      <c r="D1045291" s="359"/>
      <c r="E1045291" s="359"/>
    </row>
    <row r="1045292" spans="1:5" x14ac:dyDescent="0.35">
      <c r="A1045292" s="359"/>
      <c r="B1045292" s="359"/>
      <c r="D1045292" s="359"/>
      <c r="E1045292" s="359"/>
    </row>
    <row r="1045293" spans="1:5" x14ac:dyDescent="0.35">
      <c r="A1045293" s="359"/>
      <c r="B1045293" s="359"/>
      <c r="D1045293" s="359"/>
      <c r="E1045293" s="359"/>
    </row>
    <row r="1045294" spans="1:5" x14ac:dyDescent="0.35">
      <c r="A1045294" s="359"/>
      <c r="B1045294" s="359"/>
      <c r="D1045294" s="359"/>
      <c r="E1045294" s="359"/>
    </row>
    <row r="1045295" spans="1:5" x14ac:dyDescent="0.35">
      <c r="A1045295" s="359"/>
      <c r="B1045295" s="359"/>
      <c r="D1045295" s="359"/>
      <c r="E1045295" s="359"/>
    </row>
    <row r="1045296" spans="1:5" x14ac:dyDescent="0.35">
      <c r="A1045296" s="359"/>
      <c r="B1045296" s="359"/>
      <c r="D1045296" s="359"/>
      <c r="E1045296" s="359"/>
    </row>
    <row r="1045297" spans="1:5" x14ac:dyDescent="0.35">
      <c r="A1045297" s="359"/>
      <c r="B1045297" s="359"/>
      <c r="D1045297" s="359"/>
      <c r="E1045297" s="359"/>
    </row>
    <row r="1045298" spans="1:5" x14ac:dyDescent="0.35">
      <c r="A1045298" s="359"/>
      <c r="B1045298" s="359"/>
      <c r="D1045298" s="359"/>
      <c r="E1045298" s="359"/>
    </row>
    <row r="1045299" spans="1:5" x14ac:dyDescent="0.35">
      <c r="A1045299" s="359"/>
      <c r="B1045299" s="359"/>
      <c r="D1045299" s="359"/>
      <c r="E1045299" s="359"/>
    </row>
    <row r="1045300" spans="1:5" x14ac:dyDescent="0.35">
      <c r="A1045300" s="359"/>
      <c r="B1045300" s="359"/>
      <c r="D1045300" s="359"/>
      <c r="E1045300" s="359"/>
    </row>
    <row r="1045301" spans="1:5" x14ac:dyDescent="0.35">
      <c r="A1045301" s="359"/>
      <c r="B1045301" s="359"/>
      <c r="D1045301" s="359"/>
      <c r="E1045301" s="359"/>
    </row>
    <row r="1045302" spans="1:5" x14ac:dyDescent="0.35">
      <c r="A1045302" s="359"/>
      <c r="B1045302" s="359"/>
      <c r="D1045302" s="359"/>
      <c r="E1045302" s="359"/>
    </row>
    <row r="1045303" spans="1:5" x14ac:dyDescent="0.35">
      <c r="A1045303" s="359"/>
      <c r="B1045303" s="359"/>
      <c r="D1045303" s="359"/>
      <c r="E1045303" s="359"/>
    </row>
    <row r="1045304" spans="1:5" x14ac:dyDescent="0.35">
      <c r="A1045304" s="359"/>
      <c r="B1045304" s="359"/>
      <c r="D1045304" s="359"/>
      <c r="E1045304" s="359"/>
    </row>
    <row r="1045305" spans="1:5" x14ac:dyDescent="0.35">
      <c r="A1045305" s="359"/>
      <c r="B1045305" s="359"/>
      <c r="D1045305" s="359"/>
      <c r="E1045305" s="359"/>
    </row>
    <row r="1045306" spans="1:5" x14ac:dyDescent="0.35">
      <c r="A1045306" s="359"/>
      <c r="B1045306" s="359"/>
      <c r="D1045306" s="359"/>
      <c r="E1045306" s="359"/>
    </row>
    <row r="1045307" spans="1:5" x14ac:dyDescent="0.35">
      <c r="A1045307" s="359"/>
      <c r="B1045307" s="359"/>
      <c r="D1045307" s="359"/>
      <c r="E1045307" s="359"/>
    </row>
    <row r="1045308" spans="1:5" x14ac:dyDescent="0.35">
      <c r="A1045308" s="359"/>
      <c r="B1045308" s="359"/>
      <c r="D1045308" s="359"/>
      <c r="E1045308" s="359"/>
    </row>
    <row r="1045309" spans="1:5" x14ac:dyDescent="0.35">
      <c r="A1045309" s="359"/>
      <c r="B1045309" s="359"/>
      <c r="D1045309" s="359"/>
      <c r="E1045309" s="359"/>
    </row>
    <row r="1045310" spans="1:5" x14ac:dyDescent="0.35">
      <c r="A1045310" s="359"/>
      <c r="B1045310" s="359"/>
      <c r="D1045310" s="359"/>
      <c r="E1045310" s="359"/>
    </row>
    <row r="1045311" spans="1:5" x14ac:dyDescent="0.35">
      <c r="A1045311" s="359"/>
      <c r="B1045311" s="359"/>
      <c r="D1045311" s="359"/>
      <c r="E1045311" s="359"/>
    </row>
    <row r="1045312" spans="1:5" x14ac:dyDescent="0.35">
      <c r="A1045312" s="359"/>
      <c r="B1045312" s="359"/>
      <c r="D1045312" s="359"/>
      <c r="E1045312" s="359"/>
    </row>
    <row r="1045313" spans="1:5" x14ac:dyDescent="0.35">
      <c r="A1045313" s="359"/>
      <c r="B1045313" s="359"/>
      <c r="D1045313" s="359"/>
      <c r="E1045313" s="359"/>
    </row>
    <row r="1045314" spans="1:5" x14ac:dyDescent="0.35">
      <c r="A1045314" s="359"/>
      <c r="B1045314" s="359"/>
      <c r="D1045314" s="359"/>
      <c r="E1045314" s="359"/>
    </row>
    <row r="1045315" spans="1:5" x14ac:dyDescent="0.35">
      <c r="A1045315" s="359"/>
      <c r="B1045315" s="359"/>
      <c r="D1045315" s="359"/>
      <c r="E1045315" s="359"/>
    </row>
    <row r="1045316" spans="1:5" x14ac:dyDescent="0.35">
      <c r="A1045316" s="359"/>
      <c r="B1045316" s="359"/>
      <c r="D1045316" s="359"/>
      <c r="E1045316" s="359"/>
    </row>
    <row r="1045317" spans="1:5" x14ac:dyDescent="0.35">
      <c r="A1045317" s="359"/>
      <c r="B1045317" s="359"/>
      <c r="D1045317" s="359"/>
      <c r="E1045317" s="359"/>
    </row>
    <row r="1045318" spans="1:5" x14ac:dyDescent="0.35">
      <c r="A1045318" s="359"/>
      <c r="B1045318" s="359"/>
      <c r="D1045318" s="359"/>
      <c r="E1045318" s="359"/>
    </row>
    <row r="1045319" spans="1:5" x14ac:dyDescent="0.35">
      <c r="A1045319" s="359"/>
      <c r="B1045319" s="359"/>
      <c r="D1045319" s="359"/>
      <c r="E1045319" s="359"/>
    </row>
    <row r="1045320" spans="1:5" x14ac:dyDescent="0.35">
      <c r="A1045320" s="359"/>
      <c r="B1045320" s="359"/>
      <c r="D1045320" s="359"/>
      <c r="E1045320" s="359"/>
    </row>
    <row r="1045321" spans="1:5" x14ac:dyDescent="0.35">
      <c r="A1045321" s="359"/>
      <c r="B1045321" s="359"/>
      <c r="D1045321" s="359"/>
      <c r="E1045321" s="359"/>
    </row>
    <row r="1045322" spans="1:5" x14ac:dyDescent="0.35">
      <c r="A1045322" s="359"/>
      <c r="B1045322" s="359"/>
      <c r="D1045322" s="359"/>
      <c r="E1045322" s="359"/>
    </row>
    <row r="1045323" spans="1:5" x14ac:dyDescent="0.35">
      <c r="A1045323" s="359"/>
      <c r="B1045323" s="359"/>
      <c r="D1045323" s="359"/>
      <c r="E1045323" s="359"/>
    </row>
    <row r="1045324" spans="1:5" x14ac:dyDescent="0.35">
      <c r="A1045324" s="359"/>
      <c r="B1045324" s="359"/>
      <c r="D1045324" s="359"/>
      <c r="E1045324" s="359"/>
    </row>
    <row r="1045325" spans="1:5" x14ac:dyDescent="0.35">
      <c r="A1045325" s="359"/>
      <c r="B1045325" s="359"/>
      <c r="D1045325" s="359"/>
      <c r="E1045325" s="359"/>
    </row>
    <row r="1045326" spans="1:5" x14ac:dyDescent="0.35">
      <c r="A1045326" s="359"/>
      <c r="B1045326" s="359"/>
      <c r="D1045326" s="359"/>
      <c r="E1045326" s="359"/>
    </row>
    <row r="1045327" spans="1:5" x14ac:dyDescent="0.35">
      <c r="A1045327" s="359"/>
      <c r="B1045327" s="359"/>
      <c r="D1045327" s="359"/>
      <c r="E1045327" s="359"/>
    </row>
    <row r="1045328" spans="1:5" x14ac:dyDescent="0.35">
      <c r="A1045328" s="359"/>
      <c r="B1045328" s="359"/>
      <c r="D1045328" s="359"/>
      <c r="E1045328" s="359"/>
    </row>
    <row r="1045329" spans="1:5" x14ac:dyDescent="0.35">
      <c r="A1045329" s="359"/>
      <c r="B1045329" s="359"/>
      <c r="D1045329" s="359"/>
      <c r="E1045329" s="359"/>
    </row>
    <row r="1045330" spans="1:5" x14ac:dyDescent="0.35">
      <c r="A1045330" s="359"/>
      <c r="B1045330" s="359"/>
      <c r="D1045330" s="359"/>
      <c r="E1045330" s="359"/>
    </row>
    <row r="1045331" spans="1:5" x14ac:dyDescent="0.35">
      <c r="A1045331" s="359"/>
      <c r="B1045331" s="359"/>
      <c r="D1045331" s="359"/>
      <c r="E1045331" s="359"/>
    </row>
    <row r="1045332" spans="1:5" x14ac:dyDescent="0.35">
      <c r="A1045332" s="359"/>
      <c r="B1045332" s="359"/>
      <c r="D1045332" s="359"/>
      <c r="E1045332" s="359"/>
    </row>
    <row r="1045333" spans="1:5" x14ac:dyDescent="0.35">
      <c r="A1045333" s="359"/>
      <c r="B1045333" s="359"/>
      <c r="D1045333" s="359"/>
      <c r="E1045333" s="359"/>
    </row>
    <row r="1045334" spans="1:5" x14ac:dyDescent="0.35">
      <c r="A1045334" s="359"/>
      <c r="B1045334" s="359"/>
      <c r="D1045334" s="359"/>
      <c r="E1045334" s="359"/>
    </row>
    <row r="1045335" spans="1:5" x14ac:dyDescent="0.35">
      <c r="A1045335" s="359"/>
      <c r="B1045335" s="359"/>
      <c r="D1045335" s="359"/>
      <c r="E1045335" s="359"/>
    </row>
    <row r="1045336" spans="1:5" x14ac:dyDescent="0.35">
      <c r="A1045336" s="359"/>
      <c r="B1045336" s="359"/>
      <c r="D1045336" s="359"/>
      <c r="E1045336" s="359"/>
    </row>
    <row r="1045337" spans="1:5" x14ac:dyDescent="0.35">
      <c r="A1045337" s="359"/>
      <c r="B1045337" s="359"/>
      <c r="D1045337" s="359"/>
      <c r="E1045337" s="359"/>
    </row>
    <row r="1045338" spans="1:5" x14ac:dyDescent="0.35">
      <c r="A1045338" s="359"/>
      <c r="B1045338" s="359"/>
      <c r="D1045338" s="359"/>
      <c r="E1045338" s="359"/>
    </row>
    <row r="1045339" spans="1:5" x14ac:dyDescent="0.35">
      <c r="A1045339" s="359"/>
      <c r="B1045339" s="359"/>
      <c r="D1045339" s="359"/>
      <c r="E1045339" s="359"/>
    </row>
    <row r="1045340" spans="1:5" x14ac:dyDescent="0.35">
      <c r="A1045340" s="359"/>
      <c r="B1045340" s="359"/>
      <c r="D1045340" s="359"/>
      <c r="E1045340" s="359"/>
    </row>
    <row r="1045341" spans="1:5" x14ac:dyDescent="0.35">
      <c r="A1045341" s="359"/>
      <c r="B1045341" s="359"/>
      <c r="D1045341" s="359"/>
      <c r="E1045341" s="359"/>
    </row>
    <row r="1045342" spans="1:5" x14ac:dyDescent="0.35">
      <c r="A1045342" s="359"/>
      <c r="B1045342" s="359"/>
      <c r="D1045342" s="359"/>
      <c r="E1045342" s="359"/>
    </row>
    <row r="1045343" spans="1:5" x14ac:dyDescent="0.35">
      <c r="A1045343" s="359"/>
      <c r="B1045343" s="359"/>
      <c r="D1045343" s="359"/>
      <c r="E1045343" s="359"/>
    </row>
    <row r="1045344" spans="1:5" x14ac:dyDescent="0.35">
      <c r="A1045344" s="359"/>
      <c r="B1045344" s="359"/>
      <c r="D1045344" s="359"/>
      <c r="E1045344" s="359"/>
    </row>
    <row r="1045345" spans="1:5" x14ac:dyDescent="0.35">
      <c r="A1045345" s="359"/>
      <c r="B1045345" s="359"/>
      <c r="D1045345" s="359"/>
      <c r="E1045345" s="359"/>
    </row>
    <row r="1045346" spans="1:5" x14ac:dyDescent="0.35">
      <c r="A1045346" s="359"/>
      <c r="B1045346" s="359"/>
      <c r="D1045346" s="359"/>
      <c r="E1045346" s="359"/>
    </row>
    <row r="1045347" spans="1:5" x14ac:dyDescent="0.35">
      <c r="A1045347" s="359"/>
      <c r="B1045347" s="359"/>
      <c r="D1045347" s="359"/>
      <c r="E1045347" s="359"/>
    </row>
    <row r="1045348" spans="1:5" x14ac:dyDescent="0.35">
      <c r="A1045348" s="359"/>
      <c r="B1045348" s="359"/>
      <c r="D1045348" s="359"/>
      <c r="E1045348" s="359"/>
    </row>
    <row r="1045349" spans="1:5" x14ac:dyDescent="0.35">
      <c r="A1045349" s="359"/>
      <c r="B1045349" s="359"/>
      <c r="D1045349" s="359"/>
      <c r="E1045349" s="359"/>
    </row>
    <row r="1045350" spans="1:5" x14ac:dyDescent="0.35">
      <c r="A1045350" s="359"/>
      <c r="B1045350" s="359"/>
      <c r="D1045350" s="359"/>
      <c r="E1045350" s="359"/>
    </row>
    <row r="1045351" spans="1:5" x14ac:dyDescent="0.35">
      <c r="A1045351" s="359"/>
      <c r="B1045351" s="359"/>
      <c r="D1045351" s="359"/>
      <c r="E1045351" s="359"/>
    </row>
    <row r="1045352" spans="1:5" x14ac:dyDescent="0.35">
      <c r="A1045352" s="359"/>
      <c r="B1045352" s="359"/>
      <c r="D1045352" s="359"/>
      <c r="E1045352" s="359"/>
    </row>
    <row r="1045353" spans="1:5" x14ac:dyDescent="0.35">
      <c r="A1045353" s="359"/>
      <c r="B1045353" s="359"/>
      <c r="D1045353" s="359"/>
      <c r="E1045353" s="359"/>
    </row>
    <row r="1045354" spans="1:5" x14ac:dyDescent="0.35">
      <c r="A1045354" s="359"/>
      <c r="B1045354" s="359"/>
      <c r="D1045354" s="359"/>
      <c r="E1045354" s="359"/>
    </row>
    <row r="1045355" spans="1:5" x14ac:dyDescent="0.35">
      <c r="A1045355" s="359"/>
      <c r="B1045355" s="359"/>
      <c r="D1045355" s="359"/>
      <c r="E1045355" s="359"/>
    </row>
    <row r="1045356" spans="1:5" x14ac:dyDescent="0.35">
      <c r="A1045356" s="359"/>
      <c r="B1045356" s="359"/>
      <c r="D1045356" s="359"/>
      <c r="E1045356" s="359"/>
    </row>
    <row r="1045357" spans="1:5" x14ac:dyDescent="0.35">
      <c r="A1045357" s="359"/>
      <c r="B1045357" s="359"/>
      <c r="D1045357" s="359"/>
      <c r="E1045357" s="359"/>
    </row>
    <row r="1045358" spans="1:5" x14ac:dyDescent="0.35">
      <c r="A1045358" s="359"/>
      <c r="B1045358" s="359"/>
      <c r="D1045358" s="359"/>
      <c r="E1045358" s="359"/>
    </row>
    <row r="1045359" spans="1:5" x14ac:dyDescent="0.35">
      <c r="A1045359" s="359"/>
      <c r="B1045359" s="359"/>
      <c r="D1045359" s="359"/>
      <c r="E1045359" s="359"/>
    </row>
    <row r="1045360" spans="1:5" x14ac:dyDescent="0.35">
      <c r="A1045360" s="359"/>
      <c r="B1045360" s="359"/>
      <c r="D1045360" s="359"/>
      <c r="E1045360" s="359"/>
    </row>
    <row r="1045361" spans="1:5" x14ac:dyDescent="0.35">
      <c r="A1045361" s="359"/>
      <c r="B1045361" s="359"/>
      <c r="D1045361" s="359"/>
      <c r="E1045361" s="359"/>
    </row>
    <row r="1045362" spans="1:5" x14ac:dyDescent="0.35">
      <c r="A1045362" s="359"/>
      <c r="B1045362" s="359"/>
      <c r="D1045362" s="359"/>
      <c r="E1045362" s="359"/>
    </row>
    <row r="1045363" spans="1:5" x14ac:dyDescent="0.35">
      <c r="A1045363" s="359"/>
      <c r="B1045363" s="359"/>
      <c r="D1045363" s="359"/>
      <c r="E1045363" s="359"/>
    </row>
    <row r="1045364" spans="1:5" x14ac:dyDescent="0.35">
      <c r="A1045364" s="359"/>
      <c r="B1045364" s="359"/>
      <c r="D1045364" s="359"/>
      <c r="E1045364" s="359"/>
    </row>
    <row r="1045365" spans="1:5" x14ac:dyDescent="0.35">
      <c r="A1045365" s="359"/>
      <c r="B1045365" s="359"/>
      <c r="D1045365" s="359"/>
      <c r="E1045365" s="359"/>
    </row>
    <row r="1045366" spans="1:5" x14ac:dyDescent="0.35">
      <c r="A1045366" s="359"/>
      <c r="B1045366" s="359"/>
      <c r="D1045366" s="359"/>
      <c r="E1045366" s="359"/>
    </row>
    <row r="1045367" spans="1:5" x14ac:dyDescent="0.35">
      <c r="A1045367" s="359"/>
      <c r="B1045367" s="359"/>
      <c r="D1045367" s="359"/>
      <c r="E1045367" s="359"/>
    </row>
    <row r="1045368" spans="1:5" x14ac:dyDescent="0.35">
      <c r="A1045368" s="359"/>
      <c r="B1045368" s="359"/>
      <c r="D1045368" s="359"/>
      <c r="E1045368" s="359"/>
    </row>
    <row r="1045369" spans="1:5" x14ac:dyDescent="0.35">
      <c r="A1045369" s="359"/>
      <c r="B1045369" s="359"/>
      <c r="D1045369" s="359"/>
      <c r="E1045369" s="359"/>
    </row>
    <row r="1045370" spans="1:5" x14ac:dyDescent="0.35">
      <c r="A1045370" s="359"/>
      <c r="B1045370" s="359"/>
      <c r="D1045370" s="359"/>
      <c r="E1045370" s="359"/>
    </row>
    <row r="1045371" spans="1:5" x14ac:dyDescent="0.35">
      <c r="A1045371" s="359"/>
      <c r="B1045371" s="359"/>
      <c r="D1045371" s="359"/>
      <c r="E1045371" s="359"/>
    </row>
    <row r="1045372" spans="1:5" x14ac:dyDescent="0.35">
      <c r="A1045372" s="359"/>
      <c r="B1045372" s="359"/>
      <c r="D1045372" s="359"/>
      <c r="E1045372" s="359"/>
    </row>
    <row r="1045373" spans="1:5" x14ac:dyDescent="0.35">
      <c r="A1045373" s="359"/>
      <c r="B1045373" s="359"/>
      <c r="D1045373" s="359"/>
      <c r="E1045373" s="359"/>
    </row>
    <row r="1045374" spans="1:5" x14ac:dyDescent="0.35">
      <c r="A1045374" s="359"/>
      <c r="B1045374" s="359"/>
      <c r="D1045374" s="359"/>
      <c r="E1045374" s="359"/>
    </row>
    <row r="1045375" spans="1:5" x14ac:dyDescent="0.35">
      <c r="A1045375" s="359"/>
      <c r="B1045375" s="359"/>
      <c r="D1045375" s="359"/>
      <c r="E1045375" s="359"/>
    </row>
    <row r="1045376" spans="1:5" x14ac:dyDescent="0.35">
      <c r="A1045376" s="359"/>
      <c r="B1045376" s="359"/>
      <c r="D1045376" s="359"/>
      <c r="E1045376" s="359"/>
    </row>
    <row r="1045377" spans="1:5" x14ac:dyDescent="0.35">
      <c r="A1045377" s="359"/>
      <c r="B1045377" s="359"/>
      <c r="D1045377" s="359"/>
      <c r="E1045377" s="359"/>
    </row>
    <row r="1045378" spans="1:5" x14ac:dyDescent="0.35">
      <c r="A1045378" s="359"/>
      <c r="B1045378" s="359"/>
      <c r="D1045378" s="359"/>
      <c r="E1045378" s="359"/>
    </row>
    <row r="1045379" spans="1:5" x14ac:dyDescent="0.35">
      <c r="A1045379" s="359"/>
      <c r="B1045379" s="359"/>
      <c r="D1045379" s="359"/>
      <c r="E1045379" s="359"/>
    </row>
    <row r="1045380" spans="1:5" x14ac:dyDescent="0.35">
      <c r="A1045380" s="359"/>
      <c r="B1045380" s="359"/>
      <c r="D1045380" s="359"/>
      <c r="E1045380" s="359"/>
    </row>
    <row r="1045381" spans="1:5" x14ac:dyDescent="0.35">
      <c r="A1045381" s="359"/>
      <c r="B1045381" s="359"/>
      <c r="D1045381" s="359"/>
      <c r="E1045381" s="359"/>
    </row>
    <row r="1045382" spans="1:5" x14ac:dyDescent="0.35">
      <c r="A1045382" s="359"/>
      <c r="B1045382" s="359"/>
      <c r="D1045382" s="359"/>
      <c r="E1045382" s="359"/>
    </row>
    <row r="1045383" spans="1:5" x14ac:dyDescent="0.35">
      <c r="A1045383" s="359"/>
      <c r="B1045383" s="359"/>
      <c r="D1045383" s="359"/>
      <c r="E1045383" s="359"/>
    </row>
    <row r="1045384" spans="1:5" x14ac:dyDescent="0.35">
      <c r="A1045384" s="359"/>
      <c r="B1045384" s="359"/>
      <c r="D1045384" s="359"/>
      <c r="E1045384" s="359"/>
    </row>
    <row r="1045385" spans="1:5" x14ac:dyDescent="0.35">
      <c r="A1045385" s="359"/>
      <c r="B1045385" s="359"/>
      <c r="D1045385" s="359"/>
      <c r="E1045385" s="359"/>
    </row>
    <row r="1045386" spans="1:5" x14ac:dyDescent="0.35">
      <c r="A1045386" s="359"/>
      <c r="B1045386" s="359"/>
      <c r="D1045386" s="359"/>
      <c r="E1045386" s="359"/>
    </row>
    <row r="1045387" spans="1:5" x14ac:dyDescent="0.35">
      <c r="A1045387" s="359"/>
      <c r="B1045387" s="359"/>
      <c r="D1045387" s="359"/>
      <c r="E1045387" s="359"/>
    </row>
    <row r="1045388" spans="1:5" x14ac:dyDescent="0.35">
      <c r="A1045388" s="359"/>
      <c r="B1045388" s="359"/>
      <c r="D1045388" s="359"/>
      <c r="E1045388" s="359"/>
    </row>
    <row r="1045389" spans="1:5" x14ac:dyDescent="0.35">
      <c r="A1045389" s="359"/>
      <c r="B1045389" s="359"/>
      <c r="D1045389" s="359"/>
      <c r="E1045389" s="359"/>
    </row>
    <row r="1045390" spans="1:5" x14ac:dyDescent="0.35">
      <c r="A1045390" s="359"/>
      <c r="B1045390" s="359"/>
      <c r="D1045390" s="359"/>
      <c r="E1045390" s="359"/>
    </row>
    <row r="1045391" spans="1:5" x14ac:dyDescent="0.35">
      <c r="A1045391" s="359"/>
      <c r="B1045391" s="359"/>
      <c r="D1045391" s="359"/>
      <c r="E1045391" s="359"/>
    </row>
    <row r="1045392" spans="1:5" x14ac:dyDescent="0.35">
      <c r="A1045392" s="359"/>
      <c r="B1045392" s="359"/>
      <c r="D1045392" s="359"/>
      <c r="E1045392" s="359"/>
    </row>
    <row r="1045393" spans="1:5" x14ac:dyDescent="0.35">
      <c r="A1045393" s="359"/>
      <c r="B1045393" s="359"/>
      <c r="D1045393" s="359"/>
      <c r="E1045393" s="359"/>
    </row>
    <row r="1045394" spans="1:5" x14ac:dyDescent="0.35">
      <c r="A1045394" s="359"/>
      <c r="B1045394" s="359"/>
      <c r="D1045394" s="359"/>
      <c r="E1045394" s="359"/>
    </row>
    <row r="1045395" spans="1:5" x14ac:dyDescent="0.35">
      <c r="A1045395" s="359"/>
      <c r="B1045395" s="359"/>
      <c r="D1045395" s="359"/>
      <c r="E1045395" s="359"/>
    </row>
    <row r="1045396" spans="1:5" x14ac:dyDescent="0.35">
      <c r="A1045396" s="359"/>
      <c r="B1045396" s="359"/>
      <c r="D1045396" s="359"/>
      <c r="E1045396" s="359"/>
    </row>
    <row r="1045397" spans="1:5" x14ac:dyDescent="0.35">
      <c r="A1045397" s="359"/>
      <c r="B1045397" s="359"/>
      <c r="D1045397" s="359"/>
      <c r="E1045397" s="359"/>
    </row>
    <row r="1045398" spans="1:5" x14ac:dyDescent="0.35">
      <c r="A1045398" s="359"/>
      <c r="B1045398" s="359"/>
      <c r="D1045398" s="359"/>
      <c r="E1045398" s="359"/>
    </row>
    <row r="1045399" spans="1:5" x14ac:dyDescent="0.35">
      <c r="A1045399" s="359"/>
      <c r="B1045399" s="359"/>
      <c r="D1045399" s="359"/>
      <c r="E1045399" s="359"/>
    </row>
    <row r="1045400" spans="1:5" x14ac:dyDescent="0.35">
      <c r="A1045400" s="359"/>
      <c r="B1045400" s="359"/>
      <c r="D1045400" s="359"/>
      <c r="E1045400" s="359"/>
    </row>
    <row r="1045401" spans="1:5" x14ac:dyDescent="0.35">
      <c r="A1045401" s="359"/>
      <c r="B1045401" s="359"/>
      <c r="D1045401" s="359"/>
      <c r="E1045401" s="359"/>
    </row>
    <row r="1045402" spans="1:5" x14ac:dyDescent="0.35">
      <c r="A1045402" s="359"/>
      <c r="B1045402" s="359"/>
      <c r="D1045402" s="359"/>
      <c r="E1045402" s="359"/>
    </row>
    <row r="1045403" spans="1:5" x14ac:dyDescent="0.35">
      <c r="A1045403" s="359"/>
      <c r="B1045403" s="359"/>
      <c r="D1045403" s="359"/>
      <c r="E1045403" s="359"/>
    </row>
    <row r="1045404" spans="1:5" x14ac:dyDescent="0.35">
      <c r="A1045404" s="359"/>
      <c r="B1045404" s="359"/>
      <c r="D1045404" s="359"/>
      <c r="E1045404" s="359"/>
    </row>
    <row r="1045405" spans="1:5" x14ac:dyDescent="0.35">
      <c r="A1045405" s="359"/>
      <c r="B1045405" s="359"/>
      <c r="D1045405" s="359"/>
      <c r="E1045405" s="359"/>
    </row>
    <row r="1045406" spans="1:5" x14ac:dyDescent="0.35">
      <c r="A1045406" s="359"/>
      <c r="B1045406" s="359"/>
      <c r="D1045406" s="359"/>
      <c r="E1045406" s="359"/>
    </row>
    <row r="1045407" spans="1:5" x14ac:dyDescent="0.35">
      <c r="A1045407" s="359"/>
      <c r="B1045407" s="359"/>
      <c r="D1045407" s="359"/>
      <c r="E1045407" s="359"/>
    </row>
    <row r="1045408" spans="1:5" x14ac:dyDescent="0.35">
      <c r="A1045408" s="359"/>
      <c r="B1045408" s="359"/>
      <c r="D1045408" s="359"/>
      <c r="E1045408" s="359"/>
    </row>
    <row r="1045409" spans="1:5" x14ac:dyDescent="0.35">
      <c r="A1045409" s="359"/>
      <c r="B1045409" s="359"/>
      <c r="D1045409" s="359"/>
      <c r="E1045409" s="359"/>
    </row>
    <row r="1045410" spans="1:5" x14ac:dyDescent="0.35">
      <c r="A1045410" s="359"/>
      <c r="B1045410" s="359"/>
      <c r="D1045410" s="359"/>
      <c r="E1045410" s="359"/>
    </row>
    <row r="1045411" spans="1:5" x14ac:dyDescent="0.35">
      <c r="A1045411" s="359"/>
      <c r="B1045411" s="359"/>
      <c r="D1045411" s="359"/>
      <c r="E1045411" s="359"/>
    </row>
    <row r="1045412" spans="1:5" x14ac:dyDescent="0.35">
      <c r="A1045412" s="359"/>
      <c r="B1045412" s="359"/>
      <c r="D1045412" s="359"/>
      <c r="E1045412" s="359"/>
    </row>
    <row r="1045413" spans="1:5" x14ac:dyDescent="0.35">
      <c r="A1045413" s="359"/>
      <c r="B1045413" s="359"/>
      <c r="D1045413" s="359"/>
      <c r="E1045413" s="359"/>
    </row>
    <row r="1045414" spans="1:5" x14ac:dyDescent="0.35">
      <c r="A1045414" s="359"/>
      <c r="B1045414" s="359"/>
      <c r="D1045414" s="359"/>
      <c r="E1045414" s="359"/>
    </row>
    <row r="1045415" spans="1:5" x14ac:dyDescent="0.35">
      <c r="A1045415" s="359"/>
      <c r="B1045415" s="359"/>
      <c r="D1045415" s="359"/>
      <c r="E1045415" s="359"/>
    </row>
    <row r="1045416" spans="1:5" x14ac:dyDescent="0.35">
      <c r="A1045416" s="359"/>
      <c r="B1045416" s="359"/>
      <c r="D1045416" s="359"/>
      <c r="E1045416" s="359"/>
    </row>
    <row r="1045417" spans="1:5" x14ac:dyDescent="0.35">
      <c r="A1045417" s="359"/>
      <c r="B1045417" s="359"/>
      <c r="D1045417" s="359"/>
      <c r="E1045417" s="359"/>
    </row>
    <row r="1045418" spans="1:5" x14ac:dyDescent="0.35">
      <c r="A1045418" s="359"/>
      <c r="B1045418" s="359"/>
      <c r="D1045418" s="359"/>
      <c r="E1045418" s="359"/>
    </row>
    <row r="1045419" spans="1:5" x14ac:dyDescent="0.35">
      <c r="A1045419" s="359"/>
      <c r="B1045419" s="359"/>
      <c r="D1045419" s="359"/>
      <c r="E1045419" s="359"/>
    </row>
    <row r="1045420" spans="1:5" x14ac:dyDescent="0.35">
      <c r="A1045420" s="359"/>
      <c r="B1045420" s="359"/>
      <c r="D1045420" s="359"/>
      <c r="E1045420" s="359"/>
    </row>
    <row r="1045421" spans="1:5" x14ac:dyDescent="0.35">
      <c r="A1045421" s="359"/>
      <c r="B1045421" s="359"/>
      <c r="D1045421" s="359"/>
      <c r="E1045421" s="359"/>
    </row>
    <row r="1045422" spans="1:5" x14ac:dyDescent="0.35">
      <c r="A1045422" s="359"/>
      <c r="B1045422" s="359"/>
      <c r="D1045422" s="359"/>
      <c r="E1045422" s="359"/>
    </row>
    <row r="1045423" spans="1:5" x14ac:dyDescent="0.35">
      <c r="A1045423" s="359"/>
      <c r="B1045423" s="359"/>
      <c r="D1045423" s="359"/>
      <c r="E1045423" s="359"/>
    </row>
    <row r="1045424" spans="1:5" x14ac:dyDescent="0.35">
      <c r="A1045424" s="359"/>
      <c r="B1045424" s="359"/>
      <c r="D1045424" s="359"/>
      <c r="E1045424" s="359"/>
    </row>
    <row r="1045425" spans="1:5" x14ac:dyDescent="0.35">
      <c r="A1045425" s="359"/>
      <c r="B1045425" s="359"/>
      <c r="D1045425" s="359"/>
      <c r="E1045425" s="359"/>
    </row>
    <row r="1045426" spans="1:5" x14ac:dyDescent="0.35">
      <c r="A1045426" s="359"/>
      <c r="B1045426" s="359"/>
      <c r="D1045426" s="359"/>
      <c r="E1045426" s="359"/>
    </row>
    <row r="1045427" spans="1:5" x14ac:dyDescent="0.35">
      <c r="A1045427" s="359"/>
      <c r="B1045427" s="359"/>
      <c r="D1045427" s="359"/>
      <c r="E1045427" s="359"/>
    </row>
    <row r="1045428" spans="1:5" x14ac:dyDescent="0.35">
      <c r="A1045428" s="359"/>
      <c r="B1045428" s="359"/>
      <c r="D1045428" s="359"/>
      <c r="E1045428" s="359"/>
    </row>
    <row r="1045429" spans="1:5" x14ac:dyDescent="0.35">
      <c r="A1045429" s="359"/>
      <c r="B1045429" s="359"/>
      <c r="D1045429" s="359"/>
      <c r="E1045429" s="359"/>
    </row>
    <row r="1045430" spans="1:5" x14ac:dyDescent="0.35">
      <c r="A1045430" s="359"/>
      <c r="B1045430" s="359"/>
      <c r="D1045430" s="359"/>
      <c r="E1045430" s="359"/>
    </row>
    <row r="1045431" spans="1:5" x14ac:dyDescent="0.35">
      <c r="A1045431" s="359"/>
      <c r="B1045431" s="359"/>
      <c r="D1045431" s="359"/>
      <c r="E1045431" s="359"/>
    </row>
    <row r="1045432" spans="1:5" x14ac:dyDescent="0.35">
      <c r="A1045432" s="359"/>
      <c r="B1045432" s="359"/>
      <c r="D1045432" s="359"/>
      <c r="E1045432" s="359"/>
    </row>
    <row r="1045433" spans="1:5" x14ac:dyDescent="0.35">
      <c r="A1045433" s="359"/>
      <c r="B1045433" s="359"/>
      <c r="D1045433" s="359"/>
      <c r="E1045433" s="359"/>
    </row>
    <row r="1045434" spans="1:5" x14ac:dyDescent="0.35">
      <c r="A1045434" s="359"/>
      <c r="B1045434" s="359"/>
      <c r="D1045434" s="359"/>
      <c r="E1045434" s="359"/>
    </row>
    <row r="1045435" spans="1:5" x14ac:dyDescent="0.35">
      <c r="A1045435" s="359"/>
      <c r="B1045435" s="359"/>
      <c r="D1045435" s="359"/>
      <c r="E1045435" s="359"/>
    </row>
    <row r="1045436" spans="1:5" x14ac:dyDescent="0.35">
      <c r="A1045436" s="359"/>
      <c r="B1045436" s="359"/>
      <c r="D1045436" s="359"/>
      <c r="E1045436" s="359"/>
    </row>
    <row r="1045437" spans="1:5" x14ac:dyDescent="0.35">
      <c r="A1045437" s="359"/>
      <c r="B1045437" s="359"/>
      <c r="D1045437" s="359"/>
      <c r="E1045437" s="359"/>
    </row>
    <row r="1045438" spans="1:5" x14ac:dyDescent="0.35">
      <c r="A1045438" s="359"/>
      <c r="B1045438" s="359"/>
      <c r="D1045438" s="359"/>
      <c r="E1045438" s="359"/>
    </row>
    <row r="1045439" spans="1:5" x14ac:dyDescent="0.35">
      <c r="A1045439" s="359"/>
      <c r="B1045439" s="359"/>
      <c r="D1045439" s="359"/>
      <c r="E1045439" s="359"/>
    </row>
    <row r="1045440" spans="1:5" x14ac:dyDescent="0.35">
      <c r="A1045440" s="359"/>
      <c r="B1045440" s="359"/>
      <c r="D1045440" s="359"/>
      <c r="E1045440" s="359"/>
    </row>
    <row r="1045441" spans="1:5" x14ac:dyDescent="0.35">
      <c r="A1045441" s="359"/>
      <c r="B1045441" s="359"/>
      <c r="D1045441" s="359"/>
      <c r="E1045441" s="359"/>
    </row>
    <row r="1045442" spans="1:5" x14ac:dyDescent="0.35">
      <c r="A1045442" s="359"/>
      <c r="B1045442" s="359"/>
      <c r="D1045442" s="359"/>
      <c r="E1045442" s="359"/>
    </row>
    <row r="1045443" spans="1:5" x14ac:dyDescent="0.35">
      <c r="A1045443" s="359"/>
      <c r="B1045443" s="359"/>
      <c r="D1045443" s="359"/>
      <c r="E1045443" s="359"/>
    </row>
    <row r="1045444" spans="1:5" x14ac:dyDescent="0.35">
      <c r="A1045444" s="359"/>
      <c r="B1045444" s="359"/>
      <c r="D1045444" s="359"/>
      <c r="E1045444" s="359"/>
    </row>
    <row r="1045445" spans="1:5" x14ac:dyDescent="0.35">
      <c r="A1045445" s="359"/>
      <c r="B1045445" s="359"/>
      <c r="D1045445" s="359"/>
      <c r="E1045445" s="359"/>
    </row>
    <row r="1045446" spans="1:5" x14ac:dyDescent="0.35">
      <c r="A1045446" s="359"/>
      <c r="B1045446" s="359"/>
      <c r="D1045446" s="359"/>
      <c r="E1045446" s="359"/>
    </row>
    <row r="1045447" spans="1:5" x14ac:dyDescent="0.35">
      <c r="A1045447" s="359"/>
      <c r="B1045447" s="359"/>
      <c r="D1045447" s="359"/>
      <c r="E1045447" s="359"/>
    </row>
    <row r="1045448" spans="1:5" x14ac:dyDescent="0.35">
      <c r="A1045448" s="359"/>
      <c r="B1045448" s="359"/>
      <c r="D1045448" s="359"/>
      <c r="E1045448" s="359"/>
    </row>
    <row r="1045449" spans="1:5" x14ac:dyDescent="0.35">
      <c r="A1045449" s="359"/>
      <c r="B1045449" s="359"/>
      <c r="D1045449" s="359"/>
      <c r="E1045449" s="359"/>
    </row>
    <row r="1045450" spans="1:5" x14ac:dyDescent="0.35">
      <c r="A1045450" s="359"/>
      <c r="B1045450" s="359"/>
      <c r="D1045450" s="359"/>
      <c r="E1045450" s="359"/>
    </row>
    <row r="1045451" spans="1:5" x14ac:dyDescent="0.35">
      <c r="A1045451" s="359"/>
      <c r="B1045451" s="359"/>
      <c r="D1045451" s="359"/>
      <c r="E1045451" s="359"/>
    </row>
    <row r="1045452" spans="1:5" x14ac:dyDescent="0.35">
      <c r="A1045452" s="359"/>
      <c r="B1045452" s="359"/>
      <c r="D1045452" s="359"/>
      <c r="E1045452" s="359"/>
    </row>
    <row r="1045453" spans="1:5" x14ac:dyDescent="0.35">
      <c r="A1045453" s="359"/>
      <c r="B1045453" s="359"/>
      <c r="D1045453" s="359"/>
      <c r="E1045453" s="359"/>
    </row>
    <row r="1045454" spans="1:5" x14ac:dyDescent="0.35">
      <c r="A1045454" s="359"/>
      <c r="B1045454" s="359"/>
      <c r="D1045454" s="359"/>
      <c r="E1045454" s="359"/>
    </row>
    <row r="1045455" spans="1:5" x14ac:dyDescent="0.35">
      <c r="A1045455" s="359"/>
      <c r="B1045455" s="359"/>
      <c r="D1045455" s="359"/>
      <c r="E1045455" s="359"/>
    </row>
    <row r="1045456" spans="1:5" x14ac:dyDescent="0.35">
      <c r="A1045456" s="359"/>
      <c r="B1045456" s="359"/>
      <c r="D1045456" s="359"/>
      <c r="E1045456" s="359"/>
    </row>
    <row r="1045457" spans="1:5" x14ac:dyDescent="0.35">
      <c r="A1045457" s="359"/>
      <c r="B1045457" s="359"/>
      <c r="D1045457" s="359"/>
      <c r="E1045457" s="359"/>
    </row>
    <row r="1045458" spans="1:5" x14ac:dyDescent="0.35">
      <c r="A1045458" s="359"/>
      <c r="B1045458" s="359"/>
      <c r="D1045458" s="359"/>
      <c r="E1045458" s="359"/>
    </row>
    <row r="1045459" spans="1:5" x14ac:dyDescent="0.35">
      <c r="A1045459" s="359"/>
      <c r="B1045459" s="359"/>
      <c r="D1045459" s="359"/>
      <c r="E1045459" s="359"/>
    </row>
    <row r="1045460" spans="1:5" x14ac:dyDescent="0.35">
      <c r="A1045460" s="359"/>
      <c r="B1045460" s="359"/>
      <c r="D1045460" s="359"/>
      <c r="E1045460" s="359"/>
    </row>
    <row r="1045461" spans="1:5" x14ac:dyDescent="0.35">
      <c r="A1045461" s="359"/>
      <c r="B1045461" s="359"/>
      <c r="D1045461" s="359"/>
      <c r="E1045461" s="359"/>
    </row>
    <row r="1045462" spans="1:5" x14ac:dyDescent="0.35">
      <c r="A1045462" s="359"/>
      <c r="B1045462" s="359"/>
      <c r="D1045462" s="359"/>
      <c r="E1045462" s="359"/>
    </row>
    <row r="1045463" spans="1:5" x14ac:dyDescent="0.35">
      <c r="A1045463" s="359"/>
      <c r="B1045463" s="359"/>
      <c r="D1045463" s="359"/>
      <c r="E1045463" s="359"/>
    </row>
    <row r="1045464" spans="1:5" x14ac:dyDescent="0.35">
      <c r="A1045464" s="359"/>
      <c r="B1045464" s="359"/>
      <c r="D1045464" s="359"/>
      <c r="E1045464" s="359"/>
    </row>
    <row r="1045465" spans="1:5" x14ac:dyDescent="0.35">
      <c r="A1045465" s="359"/>
      <c r="B1045465" s="359"/>
      <c r="D1045465" s="359"/>
      <c r="E1045465" s="359"/>
    </row>
    <row r="1045466" spans="1:5" x14ac:dyDescent="0.35">
      <c r="A1045466" s="359"/>
      <c r="B1045466" s="359"/>
      <c r="D1045466" s="359"/>
      <c r="E1045466" s="359"/>
    </row>
    <row r="1045467" spans="1:5" x14ac:dyDescent="0.35">
      <c r="A1045467" s="359"/>
      <c r="B1045467" s="359"/>
      <c r="D1045467" s="359"/>
      <c r="E1045467" s="359"/>
    </row>
    <row r="1045468" spans="1:5" x14ac:dyDescent="0.35">
      <c r="A1045468" s="359"/>
      <c r="B1045468" s="359"/>
      <c r="D1045468" s="359"/>
      <c r="E1045468" s="359"/>
    </row>
    <row r="1045469" spans="1:5" x14ac:dyDescent="0.35">
      <c r="A1045469" s="359"/>
      <c r="B1045469" s="359"/>
      <c r="D1045469" s="359"/>
      <c r="E1045469" s="359"/>
    </row>
    <row r="1045470" spans="1:5" x14ac:dyDescent="0.35">
      <c r="A1045470" s="359"/>
      <c r="B1045470" s="359"/>
      <c r="D1045470" s="359"/>
      <c r="E1045470" s="359"/>
    </row>
    <row r="1045471" spans="1:5" x14ac:dyDescent="0.35">
      <c r="A1045471" s="359"/>
      <c r="B1045471" s="359"/>
      <c r="D1045471" s="359"/>
      <c r="E1045471" s="359"/>
    </row>
    <row r="1045472" spans="1:5" x14ac:dyDescent="0.35">
      <c r="A1045472" s="359"/>
      <c r="B1045472" s="359"/>
      <c r="D1045472" s="359"/>
      <c r="E1045472" s="359"/>
    </row>
    <row r="1045473" spans="1:5" x14ac:dyDescent="0.35">
      <c r="A1045473" s="359"/>
      <c r="B1045473" s="359"/>
      <c r="D1045473" s="359"/>
      <c r="E1045473" s="359"/>
    </row>
    <row r="1045474" spans="1:5" x14ac:dyDescent="0.35">
      <c r="A1045474" s="359"/>
      <c r="B1045474" s="359"/>
      <c r="D1045474" s="359"/>
      <c r="E1045474" s="359"/>
    </row>
    <row r="1045475" spans="1:5" x14ac:dyDescent="0.35">
      <c r="A1045475" s="359"/>
      <c r="B1045475" s="359"/>
      <c r="D1045475" s="359"/>
      <c r="E1045475" s="359"/>
    </row>
    <row r="1045476" spans="1:5" x14ac:dyDescent="0.35">
      <c r="A1045476" s="359"/>
      <c r="B1045476" s="359"/>
      <c r="D1045476" s="359"/>
      <c r="E1045476" s="359"/>
    </row>
    <row r="1045477" spans="1:5" x14ac:dyDescent="0.35">
      <c r="A1045477" s="359"/>
      <c r="B1045477" s="359"/>
      <c r="D1045477" s="359"/>
      <c r="E1045477" s="359"/>
    </row>
    <row r="1045478" spans="1:5" x14ac:dyDescent="0.35">
      <c r="A1045478" s="359"/>
      <c r="B1045478" s="359"/>
      <c r="D1045478" s="359"/>
      <c r="E1045478" s="359"/>
    </row>
    <row r="1045479" spans="1:5" x14ac:dyDescent="0.35">
      <c r="A1045479" s="359"/>
      <c r="B1045479" s="359"/>
      <c r="D1045479" s="359"/>
      <c r="E1045479" s="359"/>
    </row>
    <row r="1045480" spans="1:5" x14ac:dyDescent="0.35">
      <c r="A1045480" s="359"/>
      <c r="B1045480" s="359"/>
      <c r="D1045480" s="359"/>
      <c r="E1045480" s="359"/>
    </row>
    <row r="1045481" spans="1:5" x14ac:dyDescent="0.35">
      <c r="A1045481" s="359"/>
      <c r="B1045481" s="359"/>
      <c r="D1045481" s="359"/>
      <c r="E1045481" s="359"/>
    </row>
    <row r="1045482" spans="1:5" x14ac:dyDescent="0.35">
      <c r="A1045482" s="359"/>
      <c r="B1045482" s="359"/>
      <c r="D1045482" s="359"/>
      <c r="E1045482" s="359"/>
    </row>
    <row r="1045483" spans="1:5" x14ac:dyDescent="0.35">
      <c r="A1045483" s="359"/>
      <c r="B1045483" s="359"/>
      <c r="D1045483" s="359"/>
      <c r="E1045483" s="359"/>
    </row>
    <row r="1045484" spans="1:5" x14ac:dyDescent="0.35">
      <c r="A1045484" s="359"/>
      <c r="B1045484" s="359"/>
      <c r="D1045484" s="359"/>
      <c r="E1045484" s="359"/>
    </row>
    <row r="1045485" spans="1:5" x14ac:dyDescent="0.35">
      <c r="A1045485" s="359"/>
      <c r="B1045485" s="359"/>
      <c r="D1045485" s="359"/>
      <c r="E1045485" s="359"/>
    </row>
    <row r="1045486" spans="1:5" x14ac:dyDescent="0.35">
      <c r="A1045486" s="359"/>
      <c r="B1045486" s="359"/>
      <c r="D1045486" s="359"/>
      <c r="E1045486" s="359"/>
    </row>
    <row r="1045487" spans="1:5" x14ac:dyDescent="0.35">
      <c r="A1045487" s="359"/>
      <c r="B1045487" s="359"/>
      <c r="D1045487" s="359"/>
      <c r="E1045487" s="359"/>
    </row>
    <row r="1045488" spans="1:5" x14ac:dyDescent="0.35">
      <c r="A1045488" s="359"/>
      <c r="B1045488" s="359"/>
      <c r="D1045488" s="359"/>
      <c r="E1045488" s="359"/>
    </row>
    <row r="1045489" spans="1:5" x14ac:dyDescent="0.35">
      <c r="A1045489" s="359"/>
      <c r="B1045489" s="359"/>
      <c r="D1045489" s="359"/>
      <c r="E1045489" s="359"/>
    </row>
    <row r="1045490" spans="1:5" x14ac:dyDescent="0.35">
      <c r="A1045490" s="359"/>
      <c r="B1045490" s="359"/>
      <c r="D1045490" s="359"/>
      <c r="E1045490" s="359"/>
    </row>
    <row r="1045491" spans="1:5" x14ac:dyDescent="0.35">
      <c r="A1045491" s="359"/>
      <c r="B1045491" s="359"/>
      <c r="D1045491" s="359"/>
      <c r="E1045491" s="359"/>
    </row>
    <row r="1045492" spans="1:5" x14ac:dyDescent="0.35">
      <c r="A1045492" s="359"/>
      <c r="B1045492" s="359"/>
      <c r="D1045492" s="359"/>
      <c r="E1045492" s="359"/>
    </row>
    <row r="1045493" spans="1:5" x14ac:dyDescent="0.35">
      <c r="A1045493" s="359"/>
      <c r="B1045493" s="359"/>
      <c r="D1045493" s="359"/>
      <c r="E1045493" s="359"/>
    </row>
    <row r="1045494" spans="1:5" x14ac:dyDescent="0.35">
      <c r="A1045494" s="359"/>
      <c r="B1045494" s="359"/>
      <c r="D1045494" s="359"/>
      <c r="E1045494" s="359"/>
    </row>
    <row r="1045495" spans="1:5" x14ac:dyDescent="0.35">
      <c r="A1045495" s="359"/>
      <c r="B1045495" s="359"/>
      <c r="D1045495" s="359"/>
      <c r="E1045495" s="359"/>
    </row>
    <row r="1045496" spans="1:5" x14ac:dyDescent="0.35">
      <c r="A1045496" s="359"/>
      <c r="B1045496" s="359"/>
      <c r="D1045496" s="359"/>
      <c r="E1045496" s="359"/>
    </row>
    <row r="1045497" spans="1:5" x14ac:dyDescent="0.35">
      <c r="A1045497" s="359"/>
      <c r="B1045497" s="359"/>
      <c r="D1045497" s="359"/>
      <c r="E1045497" s="359"/>
    </row>
    <row r="1045498" spans="1:5" x14ac:dyDescent="0.35">
      <c r="A1045498" s="359"/>
      <c r="B1045498" s="359"/>
      <c r="D1045498" s="359"/>
      <c r="E1045498" s="359"/>
    </row>
    <row r="1045499" spans="1:5" x14ac:dyDescent="0.35">
      <c r="A1045499" s="359"/>
      <c r="B1045499" s="359"/>
      <c r="D1045499" s="359"/>
      <c r="E1045499" s="359"/>
    </row>
    <row r="1045500" spans="1:5" x14ac:dyDescent="0.35">
      <c r="A1045500" s="359"/>
      <c r="B1045500" s="359"/>
      <c r="D1045500" s="359"/>
      <c r="E1045500" s="359"/>
    </row>
    <row r="1045501" spans="1:5" x14ac:dyDescent="0.35">
      <c r="A1045501" s="359"/>
      <c r="B1045501" s="359"/>
      <c r="D1045501" s="359"/>
      <c r="E1045501" s="359"/>
    </row>
    <row r="1045502" spans="1:5" x14ac:dyDescent="0.35">
      <c r="A1045502" s="359"/>
      <c r="B1045502" s="359"/>
      <c r="D1045502" s="359"/>
      <c r="E1045502" s="359"/>
    </row>
    <row r="1045503" spans="1:5" x14ac:dyDescent="0.35">
      <c r="A1045503" s="359"/>
      <c r="B1045503" s="359"/>
      <c r="D1045503" s="359"/>
      <c r="E1045503" s="359"/>
    </row>
    <row r="1045504" spans="1:5" x14ac:dyDescent="0.35">
      <c r="A1045504" s="359"/>
      <c r="B1045504" s="359"/>
      <c r="D1045504" s="359"/>
      <c r="E1045504" s="359"/>
    </row>
    <row r="1045505" spans="1:5" x14ac:dyDescent="0.35">
      <c r="A1045505" s="359"/>
      <c r="B1045505" s="359"/>
      <c r="D1045505" s="359"/>
      <c r="E1045505" s="359"/>
    </row>
    <row r="1045506" spans="1:5" x14ac:dyDescent="0.35">
      <c r="A1045506" s="359"/>
      <c r="B1045506" s="359"/>
      <c r="D1045506" s="359"/>
      <c r="E1045506" s="359"/>
    </row>
    <row r="1045507" spans="1:5" x14ac:dyDescent="0.35">
      <c r="A1045507" s="359"/>
      <c r="B1045507" s="359"/>
      <c r="D1045507" s="359"/>
      <c r="E1045507" s="359"/>
    </row>
    <row r="1045508" spans="1:5" x14ac:dyDescent="0.35">
      <c r="A1045508" s="359"/>
      <c r="B1045508" s="359"/>
      <c r="D1045508" s="359"/>
      <c r="E1045508" s="359"/>
    </row>
    <row r="1045509" spans="1:5" x14ac:dyDescent="0.35">
      <c r="A1045509" s="359"/>
      <c r="B1045509" s="359"/>
      <c r="D1045509" s="359"/>
      <c r="E1045509" s="359"/>
    </row>
    <row r="1045510" spans="1:5" x14ac:dyDescent="0.35">
      <c r="A1045510" s="359"/>
      <c r="B1045510" s="359"/>
      <c r="D1045510" s="359"/>
      <c r="E1045510" s="359"/>
    </row>
    <row r="1045511" spans="1:5" x14ac:dyDescent="0.35">
      <c r="A1045511" s="359"/>
      <c r="B1045511" s="359"/>
      <c r="D1045511" s="359"/>
      <c r="E1045511" s="359"/>
    </row>
    <row r="1045512" spans="1:5" x14ac:dyDescent="0.35">
      <c r="A1045512" s="359"/>
      <c r="B1045512" s="359"/>
      <c r="D1045512" s="359"/>
      <c r="E1045512" s="359"/>
    </row>
    <row r="1045513" spans="1:5" x14ac:dyDescent="0.35">
      <c r="A1045513" s="359"/>
      <c r="B1045513" s="359"/>
      <c r="D1045513" s="359"/>
      <c r="E1045513" s="359"/>
    </row>
    <row r="1045514" spans="1:5" x14ac:dyDescent="0.35">
      <c r="A1045514" s="359"/>
      <c r="B1045514" s="359"/>
      <c r="D1045514" s="359"/>
      <c r="E1045514" s="359"/>
    </row>
    <row r="1045515" spans="1:5" x14ac:dyDescent="0.35">
      <c r="A1045515" s="359"/>
      <c r="B1045515" s="359"/>
      <c r="D1045515" s="359"/>
      <c r="E1045515" s="359"/>
    </row>
    <row r="1045516" spans="1:5" x14ac:dyDescent="0.35">
      <c r="A1045516" s="359"/>
      <c r="B1045516" s="359"/>
      <c r="D1045516" s="359"/>
      <c r="E1045516" s="359"/>
    </row>
    <row r="1045517" spans="1:5" x14ac:dyDescent="0.35">
      <c r="A1045517" s="359"/>
      <c r="B1045517" s="359"/>
      <c r="D1045517" s="359"/>
      <c r="E1045517" s="359"/>
    </row>
    <row r="1045518" spans="1:5" x14ac:dyDescent="0.35">
      <c r="A1045518" s="359"/>
      <c r="B1045518" s="359"/>
      <c r="D1045518" s="359"/>
      <c r="E1045518" s="359"/>
    </row>
    <row r="1045519" spans="1:5" x14ac:dyDescent="0.35">
      <c r="A1045519" s="359"/>
      <c r="B1045519" s="359"/>
      <c r="D1045519" s="359"/>
      <c r="E1045519" s="359"/>
    </row>
    <row r="1045520" spans="1:5" x14ac:dyDescent="0.35">
      <c r="A1045520" s="359"/>
      <c r="B1045520" s="359"/>
      <c r="D1045520" s="359"/>
      <c r="E1045520" s="359"/>
    </row>
    <row r="1045521" spans="1:5" x14ac:dyDescent="0.35">
      <c r="A1045521" s="359"/>
      <c r="B1045521" s="359"/>
      <c r="D1045521" s="359"/>
      <c r="E1045521" s="359"/>
    </row>
    <row r="1045522" spans="1:5" x14ac:dyDescent="0.35">
      <c r="A1045522" s="359"/>
      <c r="B1045522" s="359"/>
      <c r="D1045522" s="359"/>
      <c r="E1045522" s="359"/>
    </row>
    <row r="1045523" spans="1:5" x14ac:dyDescent="0.35">
      <c r="A1045523" s="359"/>
      <c r="B1045523" s="359"/>
      <c r="D1045523" s="359"/>
      <c r="E1045523" s="359"/>
    </row>
    <row r="1045524" spans="1:5" x14ac:dyDescent="0.35">
      <c r="A1045524" s="359"/>
      <c r="B1045524" s="359"/>
      <c r="D1045524" s="359"/>
      <c r="E1045524" s="359"/>
    </row>
    <row r="1045525" spans="1:5" x14ac:dyDescent="0.35">
      <c r="A1045525" s="359"/>
      <c r="B1045525" s="359"/>
      <c r="D1045525" s="359"/>
      <c r="E1045525" s="359"/>
    </row>
    <row r="1045526" spans="1:5" x14ac:dyDescent="0.35">
      <c r="A1045526" s="359"/>
      <c r="B1045526" s="359"/>
      <c r="D1045526" s="359"/>
      <c r="E1045526" s="359"/>
    </row>
    <row r="1045527" spans="1:5" x14ac:dyDescent="0.35">
      <c r="A1045527" s="359"/>
      <c r="B1045527" s="359"/>
      <c r="D1045527" s="359"/>
      <c r="E1045527" s="359"/>
    </row>
    <row r="1045528" spans="1:5" x14ac:dyDescent="0.35">
      <c r="A1045528" s="359"/>
      <c r="B1045528" s="359"/>
      <c r="D1045528" s="359"/>
      <c r="E1045528" s="359"/>
    </row>
    <row r="1045529" spans="1:5" x14ac:dyDescent="0.35">
      <c r="A1045529" s="359"/>
      <c r="B1045529" s="359"/>
      <c r="D1045529" s="359"/>
      <c r="E1045529" s="359"/>
    </row>
    <row r="1045530" spans="1:5" x14ac:dyDescent="0.35">
      <c r="A1045530" s="359"/>
      <c r="B1045530" s="359"/>
      <c r="D1045530" s="359"/>
      <c r="E1045530" s="359"/>
    </row>
    <row r="1045531" spans="1:5" x14ac:dyDescent="0.35">
      <c r="A1045531" s="359"/>
      <c r="B1045531" s="359"/>
      <c r="D1045531" s="359"/>
      <c r="E1045531" s="359"/>
    </row>
    <row r="1045532" spans="1:5" x14ac:dyDescent="0.35">
      <c r="A1045532" s="359"/>
      <c r="B1045532" s="359"/>
      <c r="D1045532" s="359"/>
      <c r="E1045532" s="359"/>
    </row>
    <row r="1045533" spans="1:5" x14ac:dyDescent="0.35">
      <c r="A1045533" s="359"/>
      <c r="B1045533" s="359"/>
      <c r="D1045533" s="359"/>
      <c r="E1045533" s="359"/>
    </row>
    <row r="1045534" spans="1:5" x14ac:dyDescent="0.35">
      <c r="A1045534" s="359"/>
      <c r="B1045534" s="359"/>
      <c r="D1045534" s="359"/>
      <c r="E1045534" s="359"/>
    </row>
    <row r="1045535" spans="1:5" x14ac:dyDescent="0.35">
      <c r="A1045535" s="359"/>
      <c r="B1045535" s="359"/>
      <c r="D1045535" s="359"/>
      <c r="E1045535" s="359"/>
    </row>
    <row r="1045536" spans="1:5" x14ac:dyDescent="0.35">
      <c r="A1045536" s="359"/>
      <c r="B1045536" s="359"/>
      <c r="D1045536" s="359"/>
      <c r="E1045536" s="359"/>
    </row>
    <row r="1045537" spans="1:5" x14ac:dyDescent="0.35">
      <c r="A1045537" s="359"/>
      <c r="B1045537" s="359"/>
      <c r="D1045537" s="359"/>
      <c r="E1045537" s="359"/>
    </row>
    <row r="1045538" spans="1:5" x14ac:dyDescent="0.35">
      <c r="A1045538" s="359"/>
      <c r="B1045538" s="359"/>
      <c r="D1045538" s="359"/>
      <c r="E1045538" s="359"/>
    </row>
    <row r="1045539" spans="1:5" x14ac:dyDescent="0.35">
      <c r="A1045539" s="359"/>
      <c r="B1045539" s="359"/>
      <c r="D1045539" s="359"/>
      <c r="E1045539" s="359"/>
    </row>
    <row r="1045540" spans="1:5" x14ac:dyDescent="0.35">
      <c r="A1045540" s="359"/>
      <c r="B1045540" s="359"/>
      <c r="D1045540" s="359"/>
      <c r="E1045540" s="359"/>
    </row>
    <row r="1045541" spans="1:5" x14ac:dyDescent="0.35">
      <c r="A1045541" s="359"/>
      <c r="B1045541" s="359"/>
      <c r="D1045541" s="359"/>
      <c r="E1045541" s="359"/>
    </row>
    <row r="1045542" spans="1:5" x14ac:dyDescent="0.35">
      <c r="A1045542" s="359"/>
      <c r="B1045542" s="359"/>
      <c r="D1045542" s="359"/>
      <c r="E1045542" s="359"/>
    </row>
    <row r="1045543" spans="1:5" x14ac:dyDescent="0.35">
      <c r="A1045543" s="359"/>
      <c r="B1045543" s="359"/>
      <c r="D1045543" s="359"/>
      <c r="E1045543" s="359"/>
    </row>
    <row r="1045544" spans="1:5" x14ac:dyDescent="0.35">
      <c r="A1045544" s="359"/>
      <c r="B1045544" s="359"/>
      <c r="D1045544" s="359"/>
      <c r="E1045544" s="359"/>
    </row>
    <row r="1045545" spans="1:5" x14ac:dyDescent="0.35">
      <c r="A1045545" s="359"/>
      <c r="B1045545" s="359"/>
      <c r="D1045545" s="359"/>
      <c r="E1045545" s="359"/>
    </row>
    <row r="1045546" spans="1:5" x14ac:dyDescent="0.35">
      <c r="A1045546" s="359"/>
      <c r="B1045546" s="359"/>
      <c r="D1045546" s="359"/>
      <c r="E1045546" s="359"/>
    </row>
    <row r="1045547" spans="1:5" x14ac:dyDescent="0.35">
      <c r="A1045547" s="359"/>
      <c r="B1045547" s="359"/>
      <c r="D1045547" s="359"/>
      <c r="E1045547" s="359"/>
    </row>
    <row r="1045548" spans="1:5" x14ac:dyDescent="0.35">
      <c r="A1045548" s="359"/>
      <c r="B1045548" s="359"/>
      <c r="D1045548" s="359"/>
      <c r="E1045548" s="359"/>
    </row>
    <row r="1045549" spans="1:5" x14ac:dyDescent="0.35">
      <c r="A1045549" s="359"/>
      <c r="B1045549" s="359"/>
      <c r="D1045549" s="359"/>
      <c r="E1045549" s="359"/>
    </row>
    <row r="1045550" spans="1:5" x14ac:dyDescent="0.35">
      <c r="A1045550" s="359"/>
      <c r="B1045550" s="359"/>
      <c r="D1045550" s="359"/>
      <c r="E1045550" s="359"/>
    </row>
    <row r="1045551" spans="1:5" x14ac:dyDescent="0.35">
      <c r="A1045551" s="359"/>
      <c r="B1045551" s="359"/>
      <c r="D1045551" s="359"/>
      <c r="E1045551" s="359"/>
    </row>
    <row r="1045552" spans="1:5" x14ac:dyDescent="0.35">
      <c r="A1045552" s="359"/>
      <c r="B1045552" s="359"/>
      <c r="D1045552" s="359"/>
      <c r="E1045552" s="359"/>
    </row>
    <row r="1045553" spans="1:5" x14ac:dyDescent="0.35">
      <c r="A1045553" s="359"/>
      <c r="B1045553" s="359"/>
      <c r="D1045553" s="359"/>
      <c r="E1045553" s="359"/>
    </row>
    <row r="1045554" spans="1:5" x14ac:dyDescent="0.35">
      <c r="A1045554" s="359"/>
      <c r="B1045554" s="359"/>
      <c r="D1045554" s="359"/>
      <c r="E1045554" s="359"/>
    </row>
    <row r="1045555" spans="1:5" x14ac:dyDescent="0.35">
      <c r="A1045555" s="359"/>
      <c r="B1045555" s="359"/>
      <c r="D1045555" s="359"/>
      <c r="E1045555" s="359"/>
    </row>
    <row r="1045556" spans="1:5" x14ac:dyDescent="0.35">
      <c r="A1045556" s="359"/>
      <c r="B1045556" s="359"/>
      <c r="D1045556" s="359"/>
      <c r="E1045556" s="359"/>
    </row>
    <row r="1045557" spans="1:5" x14ac:dyDescent="0.35">
      <c r="A1045557" s="359"/>
      <c r="B1045557" s="359"/>
      <c r="D1045557" s="359"/>
      <c r="E1045557" s="359"/>
    </row>
    <row r="1045558" spans="1:5" x14ac:dyDescent="0.35">
      <c r="A1045558" s="359"/>
      <c r="B1045558" s="359"/>
      <c r="D1045558" s="359"/>
      <c r="E1045558" s="359"/>
    </row>
    <row r="1045559" spans="1:5" x14ac:dyDescent="0.35">
      <c r="A1045559" s="359"/>
      <c r="B1045559" s="359"/>
      <c r="D1045559" s="359"/>
      <c r="E1045559" s="359"/>
    </row>
    <row r="1045560" spans="1:5" x14ac:dyDescent="0.35">
      <c r="A1045560" s="359"/>
      <c r="B1045560" s="359"/>
      <c r="D1045560" s="359"/>
      <c r="E1045560" s="359"/>
    </row>
    <row r="1045561" spans="1:5" x14ac:dyDescent="0.35">
      <c r="A1045561" s="359"/>
      <c r="B1045561" s="359"/>
      <c r="D1045561" s="359"/>
      <c r="E1045561" s="359"/>
    </row>
    <row r="1045562" spans="1:5" x14ac:dyDescent="0.35">
      <c r="A1045562" s="359"/>
      <c r="B1045562" s="359"/>
      <c r="D1045562" s="359"/>
      <c r="E1045562" s="359"/>
    </row>
    <row r="1045563" spans="1:5" x14ac:dyDescent="0.35">
      <c r="A1045563" s="359"/>
      <c r="B1045563" s="359"/>
      <c r="D1045563" s="359"/>
      <c r="E1045563" s="359"/>
    </row>
    <row r="1045564" spans="1:5" x14ac:dyDescent="0.35">
      <c r="A1045564" s="359"/>
      <c r="B1045564" s="359"/>
      <c r="D1045564" s="359"/>
      <c r="E1045564" s="359"/>
    </row>
    <row r="1045565" spans="1:5" x14ac:dyDescent="0.35">
      <c r="A1045565" s="359"/>
      <c r="B1045565" s="359"/>
      <c r="D1045565" s="359"/>
      <c r="E1045565" s="359"/>
    </row>
    <row r="1045566" spans="1:5" x14ac:dyDescent="0.35">
      <c r="A1045566" s="359"/>
      <c r="B1045566" s="359"/>
      <c r="D1045566" s="359"/>
      <c r="E1045566" s="359"/>
    </row>
    <row r="1045567" spans="1:5" x14ac:dyDescent="0.35">
      <c r="A1045567" s="359"/>
      <c r="B1045567" s="359"/>
      <c r="D1045567" s="359"/>
      <c r="E1045567" s="359"/>
    </row>
    <row r="1045568" spans="1:5" x14ac:dyDescent="0.35">
      <c r="A1045568" s="359"/>
      <c r="B1045568" s="359"/>
      <c r="D1045568" s="359"/>
      <c r="E1045568" s="359"/>
    </row>
    <row r="1045569" spans="1:5" x14ac:dyDescent="0.35">
      <c r="A1045569" s="359"/>
      <c r="B1045569" s="359"/>
      <c r="D1045569" s="359"/>
      <c r="E1045569" s="359"/>
    </row>
    <row r="1045570" spans="1:5" x14ac:dyDescent="0.35">
      <c r="A1045570" s="359"/>
      <c r="B1045570" s="359"/>
      <c r="D1045570" s="359"/>
      <c r="E1045570" s="359"/>
    </row>
    <row r="1045571" spans="1:5" x14ac:dyDescent="0.35">
      <c r="A1045571" s="359"/>
      <c r="B1045571" s="359"/>
      <c r="D1045571" s="359"/>
      <c r="E1045571" s="359"/>
    </row>
    <row r="1045572" spans="1:5" x14ac:dyDescent="0.35">
      <c r="A1045572" s="359"/>
      <c r="B1045572" s="359"/>
      <c r="D1045572" s="359"/>
      <c r="E1045572" s="359"/>
    </row>
    <row r="1045573" spans="1:5" x14ac:dyDescent="0.35">
      <c r="A1045573" s="359"/>
      <c r="B1045573" s="359"/>
      <c r="D1045573" s="359"/>
      <c r="E1045573" s="359"/>
    </row>
    <row r="1045574" spans="1:5" x14ac:dyDescent="0.35">
      <c r="A1045574" s="359"/>
      <c r="B1045574" s="359"/>
      <c r="D1045574" s="359"/>
      <c r="E1045574" s="359"/>
    </row>
    <row r="1045575" spans="1:5" x14ac:dyDescent="0.35">
      <c r="A1045575" s="359"/>
      <c r="B1045575" s="359"/>
      <c r="D1045575" s="359"/>
      <c r="E1045575" s="359"/>
    </row>
    <row r="1045576" spans="1:5" x14ac:dyDescent="0.35">
      <c r="A1045576" s="359"/>
      <c r="B1045576" s="359"/>
      <c r="D1045576" s="359"/>
      <c r="E1045576" s="359"/>
    </row>
    <row r="1045577" spans="1:5" x14ac:dyDescent="0.35">
      <c r="A1045577" s="359"/>
      <c r="B1045577" s="359"/>
      <c r="D1045577" s="359"/>
      <c r="E1045577" s="359"/>
    </row>
    <row r="1045578" spans="1:5" x14ac:dyDescent="0.35">
      <c r="A1045578" s="359"/>
      <c r="B1045578" s="359"/>
      <c r="D1045578" s="359"/>
      <c r="E1045578" s="359"/>
    </row>
    <row r="1045579" spans="1:5" x14ac:dyDescent="0.35">
      <c r="A1045579" s="359"/>
      <c r="B1045579" s="359"/>
      <c r="D1045579" s="359"/>
      <c r="E1045579" s="359"/>
    </row>
    <row r="1045580" spans="1:5" x14ac:dyDescent="0.35">
      <c r="A1045580" s="359"/>
      <c r="B1045580" s="359"/>
      <c r="D1045580" s="359"/>
      <c r="E1045580" s="359"/>
    </row>
    <row r="1045581" spans="1:5" x14ac:dyDescent="0.35">
      <c r="A1045581" s="359"/>
      <c r="B1045581" s="359"/>
      <c r="D1045581" s="359"/>
      <c r="E1045581" s="359"/>
    </row>
    <row r="1045582" spans="1:5" x14ac:dyDescent="0.35">
      <c r="A1045582" s="359"/>
      <c r="B1045582" s="359"/>
      <c r="D1045582" s="359"/>
      <c r="E1045582" s="359"/>
    </row>
    <row r="1045583" spans="1:5" x14ac:dyDescent="0.35">
      <c r="A1045583" s="359"/>
      <c r="B1045583" s="359"/>
      <c r="D1045583" s="359"/>
      <c r="E1045583" s="359"/>
    </row>
    <row r="1045584" spans="1:5" x14ac:dyDescent="0.35">
      <c r="A1045584" s="359"/>
      <c r="B1045584" s="359"/>
      <c r="D1045584" s="359"/>
      <c r="E1045584" s="359"/>
    </row>
    <row r="1045585" spans="1:5" x14ac:dyDescent="0.35">
      <c r="A1045585" s="359"/>
      <c r="B1045585" s="359"/>
      <c r="D1045585" s="359"/>
      <c r="E1045585" s="359"/>
    </row>
    <row r="1045586" spans="1:5" x14ac:dyDescent="0.35">
      <c r="A1045586" s="359"/>
      <c r="B1045586" s="359"/>
      <c r="D1045586" s="359"/>
      <c r="E1045586" s="359"/>
    </row>
    <row r="1045587" spans="1:5" x14ac:dyDescent="0.35">
      <c r="A1045587" s="359"/>
      <c r="B1045587" s="359"/>
      <c r="D1045587" s="359"/>
      <c r="E1045587" s="359"/>
    </row>
    <row r="1045588" spans="1:5" x14ac:dyDescent="0.35">
      <c r="A1045588" s="359"/>
      <c r="B1045588" s="359"/>
      <c r="D1045588" s="359"/>
      <c r="E1045588" s="359"/>
    </row>
    <row r="1045589" spans="1:5" x14ac:dyDescent="0.35">
      <c r="A1045589" s="359"/>
      <c r="B1045589" s="359"/>
      <c r="D1045589" s="359"/>
      <c r="E1045589" s="359"/>
    </row>
    <row r="1045590" spans="1:5" x14ac:dyDescent="0.35">
      <c r="A1045590" s="359"/>
      <c r="B1045590" s="359"/>
      <c r="D1045590" s="359"/>
      <c r="E1045590" s="359"/>
    </row>
    <row r="1045591" spans="1:5" x14ac:dyDescent="0.35">
      <c r="A1045591" s="359"/>
      <c r="B1045591" s="359"/>
      <c r="D1045591" s="359"/>
      <c r="E1045591" s="359"/>
    </row>
    <row r="1045592" spans="1:5" x14ac:dyDescent="0.35">
      <c r="A1045592" s="359"/>
      <c r="B1045592" s="359"/>
      <c r="D1045592" s="359"/>
      <c r="E1045592" s="359"/>
    </row>
    <row r="1045593" spans="1:5" x14ac:dyDescent="0.35">
      <c r="A1045593" s="359"/>
      <c r="B1045593" s="359"/>
      <c r="D1045593" s="359"/>
      <c r="E1045593" s="359"/>
    </row>
    <row r="1045594" spans="1:5" x14ac:dyDescent="0.35">
      <c r="A1045594" s="359"/>
      <c r="B1045594" s="359"/>
      <c r="D1045594" s="359"/>
      <c r="E1045594" s="359"/>
    </row>
    <row r="1045595" spans="1:5" x14ac:dyDescent="0.35">
      <c r="A1045595" s="359"/>
      <c r="B1045595" s="359"/>
      <c r="D1045595" s="359"/>
      <c r="E1045595" s="359"/>
    </row>
    <row r="1045596" spans="1:5" x14ac:dyDescent="0.35">
      <c r="A1045596" s="359"/>
      <c r="B1045596" s="359"/>
      <c r="D1045596" s="359"/>
      <c r="E1045596" s="359"/>
    </row>
    <row r="1045597" spans="1:5" x14ac:dyDescent="0.35">
      <c r="A1045597" s="359"/>
      <c r="B1045597" s="359"/>
      <c r="D1045597" s="359"/>
      <c r="E1045597" s="359"/>
    </row>
    <row r="1045598" spans="1:5" x14ac:dyDescent="0.35">
      <c r="A1045598" s="359"/>
      <c r="B1045598" s="359"/>
      <c r="D1045598" s="359"/>
      <c r="E1045598" s="359"/>
    </row>
    <row r="1045599" spans="1:5" x14ac:dyDescent="0.35">
      <c r="A1045599" s="359"/>
      <c r="B1045599" s="359"/>
      <c r="D1045599" s="359"/>
      <c r="E1045599" s="359"/>
    </row>
    <row r="1045600" spans="1:5" x14ac:dyDescent="0.35">
      <c r="A1045600" s="359"/>
      <c r="B1045600" s="359"/>
      <c r="D1045600" s="359"/>
      <c r="E1045600" s="359"/>
    </row>
    <row r="1045601" spans="1:5" x14ac:dyDescent="0.35">
      <c r="A1045601" s="359"/>
      <c r="B1045601" s="359"/>
      <c r="D1045601" s="359"/>
      <c r="E1045601" s="359"/>
    </row>
    <row r="1045602" spans="1:5" x14ac:dyDescent="0.35">
      <c r="A1045602" s="359"/>
      <c r="B1045602" s="359"/>
      <c r="D1045602" s="359"/>
      <c r="E1045602" s="359"/>
    </row>
    <row r="1045603" spans="1:5" x14ac:dyDescent="0.35">
      <c r="A1045603" s="359"/>
      <c r="B1045603" s="359"/>
      <c r="D1045603" s="359"/>
      <c r="E1045603" s="359"/>
    </row>
    <row r="1045604" spans="1:5" x14ac:dyDescent="0.35">
      <c r="A1045604" s="359"/>
      <c r="B1045604" s="359"/>
      <c r="D1045604" s="359"/>
      <c r="E1045604" s="359"/>
    </row>
    <row r="1045605" spans="1:5" x14ac:dyDescent="0.35">
      <c r="A1045605" s="359"/>
      <c r="B1045605" s="359"/>
      <c r="D1045605" s="359"/>
      <c r="E1045605" s="359"/>
    </row>
    <row r="1045606" spans="1:5" x14ac:dyDescent="0.35">
      <c r="A1045606" s="359"/>
      <c r="B1045606" s="359"/>
      <c r="D1045606" s="359"/>
      <c r="E1045606" s="359"/>
    </row>
    <row r="1045607" spans="1:5" x14ac:dyDescent="0.35">
      <c r="A1045607" s="359"/>
      <c r="B1045607" s="359"/>
      <c r="D1045607" s="359"/>
      <c r="E1045607" s="359"/>
    </row>
    <row r="1045608" spans="1:5" x14ac:dyDescent="0.35">
      <c r="A1045608" s="359"/>
      <c r="B1045608" s="359"/>
      <c r="D1045608" s="359"/>
      <c r="E1045608" s="359"/>
    </row>
    <row r="1045609" spans="1:5" x14ac:dyDescent="0.35">
      <c r="A1045609" s="359"/>
      <c r="B1045609" s="359"/>
      <c r="D1045609" s="359"/>
      <c r="E1045609" s="359"/>
    </row>
    <row r="1045610" spans="1:5" x14ac:dyDescent="0.35">
      <c r="A1045610" s="359"/>
      <c r="B1045610" s="359"/>
      <c r="D1045610" s="359"/>
      <c r="E1045610" s="359"/>
    </row>
    <row r="1045611" spans="1:5" x14ac:dyDescent="0.35">
      <c r="A1045611" s="359"/>
      <c r="B1045611" s="359"/>
      <c r="D1045611" s="359"/>
      <c r="E1045611" s="359"/>
    </row>
    <row r="1045612" spans="1:5" x14ac:dyDescent="0.35">
      <c r="A1045612" s="359"/>
      <c r="B1045612" s="359"/>
      <c r="D1045612" s="359"/>
      <c r="E1045612" s="359"/>
    </row>
    <row r="1045613" spans="1:5" x14ac:dyDescent="0.35">
      <c r="A1045613" s="359"/>
      <c r="B1045613" s="359"/>
      <c r="D1045613" s="359"/>
      <c r="E1045613" s="359"/>
    </row>
    <row r="1045614" spans="1:5" x14ac:dyDescent="0.35">
      <c r="A1045614" s="359"/>
      <c r="B1045614" s="359"/>
      <c r="D1045614" s="359"/>
      <c r="E1045614" s="359"/>
    </row>
    <row r="1045615" spans="1:5" x14ac:dyDescent="0.35">
      <c r="A1045615" s="359"/>
      <c r="B1045615" s="359"/>
      <c r="D1045615" s="359"/>
      <c r="E1045615" s="359"/>
    </row>
    <row r="1045616" spans="1:5" x14ac:dyDescent="0.35">
      <c r="A1045616" s="359"/>
      <c r="B1045616" s="359"/>
      <c r="D1045616" s="359"/>
      <c r="E1045616" s="359"/>
    </row>
    <row r="1045617" spans="1:5" x14ac:dyDescent="0.35">
      <c r="A1045617" s="359"/>
      <c r="B1045617" s="359"/>
      <c r="D1045617" s="359"/>
      <c r="E1045617" s="359"/>
    </row>
    <row r="1045618" spans="1:5" x14ac:dyDescent="0.35">
      <c r="A1045618" s="359"/>
      <c r="B1045618" s="359"/>
      <c r="D1045618" s="359"/>
      <c r="E1045618" s="359"/>
    </row>
    <row r="1045619" spans="1:5" x14ac:dyDescent="0.35">
      <c r="A1045619" s="359"/>
      <c r="B1045619" s="359"/>
      <c r="D1045619" s="359"/>
      <c r="E1045619" s="359"/>
    </row>
    <row r="1045620" spans="1:5" x14ac:dyDescent="0.35">
      <c r="A1045620" s="359"/>
      <c r="B1045620" s="359"/>
      <c r="D1045620" s="359"/>
      <c r="E1045620" s="359"/>
    </row>
    <row r="1045621" spans="1:5" x14ac:dyDescent="0.35">
      <c r="A1045621" s="359"/>
      <c r="B1045621" s="359"/>
      <c r="D1045621" s="359"/>
      <c r="E1045621" s="359"/>
    </row>
    <row r="1045622" spans="1:5" x14ac:dyDescent="0.35">
      <c r="A1045622" s="359"/>
      <c r="B1045622" s="359"/>
      <c r="D1045622" s="359"/>
      <c r="E1045622" s="359"/>
    </row>
    <row r="1045623" spans="1:5" x14ac:dyDescent="0.35">
      <c r="A1045623" s="359"/>
      <c r="B1045623" s="359"/>
      <c r="D1045623" s="359"/>
      <c r="E1045623" s="359"/>
    </row>
    <row r="1045624" spans="1:5" x14ac:dyDescent="0.35">
      <c r="A1045624" s="359"/>
      <c r="B1045624" s="359"/>
      <c r="D1045624" s="359"/>
      <c r="E1045624" s="359"/>
    </row>
    <row r="1045625" spans="1:5" x14ac:dyDescent="0.35">
      <c r="A1045625" s="359"/>
      <c r="B1045625" s="359"/>
      <c r="D1045625" s="359"/>
      <c r="E1045625" s="359"/>
    </row>
    <row r="1045626" spans="1:5" x14ac:dyDescent="0.35">
      <c r="A1045626" s="359"/>
      <c r="B1045626" s="359"/>
      <c r="D1045626" s="359"/>
      <c r="E1045626" s="359"/>
    </row>
    <row r="1045627" spans="1:5" x14ac:dyDescent="0.35">
      <c r="A1045627" s="359"/>
      <c r="B1045627" s="359"/>
      <c r="D1045627" s="359"/>
      <c r="E1045627" s="359"/>
    </row>
    <row r="1045628" spans="1:5" x14ac:dyDescent="0.35">
      <c r="A1045628" s="359"/>
      <c r="B1045628" s="359"/>
      <c r="D1045628" s="359"/>
      <c r="E1045628" s="359"/>
    </row>
    <row r="1045629" spans="1:5" x14ac:dyDescent="0.35">
      <c r="A1045629" s="359"/>
      <c r="B1045629" s="359"/>
      <c r="D1045629" s="359"/>
      <c r="E1045629" s="359"/>
    </row>
    <row r="1045630" spans="1:5" x14ac:dyDescent="0.35">
      <c r="A1045630" s="359"/>
      <c r="B1045630" s="359"/>
      <c r="D1045630" s="359"/>
      <c r="E1045630" s="359"/>
    </row>
    <row r="1045631" spans="1:5" x14ac:dyDescent="0.35">
      <c r="A1045631" s="359"/>
      <c r="B1045631" s="359"/>
      <c r="D1045631" s="359"/>
      <c r="E1045631" s="359"/>
    </row>
    <row r="1045632" spans="1:5" x14ac:dyDescent="0.35">
      <c r="A1045632" s="359"/>
      <c r="B1045632" s="359"/>
      <c r="D1045632" s="359"/>
      <c r="E1045632" s="359"/>
    </row>
    <row r="1045633" spans="1:5" x14ac:dyDescent="0.35">
      <c r="A1045633" s="359"/>
      <c r="B1045633" s="359"/>
      <c r="D1045633" s="359"/>
      <c r="E1045633" s="359"/>
    </row>
    <row r="1045634" spans="1:5" x14ac:dyDescent="0.35">
      <c r="A1045634" s="359"/>
      <c r="B1045634" s="359"/>
      <c r="D1045634" s="359"/>
      <c r="E1045634" s="359"/>
    </row>
    <row r="1045635" spans="1:5" x14ac:dyDescent="0.35">
      <c r="A1045635" s="359"/>
      <c r="B1045635" s="359"/>
      <c r="D1045635" s="359"/>
      <c r="E1045635" s="359"/>
    </row>
    <row r="1045636" spans="1:5" x14ac:dyDescent="0.35">
      <c r="A1045636" s="359"/>
      <c r="B1045636" s="359"/>
      <c r="D1045636" s="359"/>
      <c r="E1045636" s="359"/>
    </row>
    <row r="1045637" spans="1:5" x14ac:dyDescent="0.35">
      <c r="A1045637" s="359"/>
      <c r="B1045637" s="359"/>
      <c r="D1045637" s="359"/>
      <c r="E1045637" s="359"/>
    </row>
    <row r="1045638" spans="1:5" x14ac:dyDescent="0.35">
      <c r="A1045638" s="359"/>
      <c r="B1045638" s="359"/>
      <c r="D1045638" s="359"/>
      <c r="E1045638" s="359"/>
    </row>
    <row r="1045639" spans="1:5" x14ac:dyDescent="0.35">
      <c r="A1045639" s="359"/>
      <c r="B1045639" s="359"/>
      <c r="D1045639" s="359"/>
      <c r="E1045639" s="359"/>
    </row>
    <row r="1045640" spans="1:5" x14ac:dyDescent="0.35">
      <c r="A1045640" s="359"/>
      <c r="B1045640" s="359"/>
      <c r="D1045640" s="359"/>
      <c r="E1045640" s="359"/>
    </row>
    <row r="1045641" spans="1:5" x14ac:dyDescent="0.35">
      <c r="A1045641" s="359"/>
      <c r="B1045641" s="359"/>
      <c r="D1045641" s="359"/>
      <c r="E1045641" s="359"/>
    </row>
    <row r="1045642" spans="1:5" x14ac:dyDescent="0.35">
      <c r="A1045642" s="359"/>
      <c r="B1045642" s="359"/>
      <c r="D1045642" s="359"/>
      <c r="E1045642" s="359"/>
    </row>
    <row r="1045643" spans="1:5" x14ac:dyDescent="0.35">
      <c r="A1045643" s="359"/>
      <c r="B1045643" s="359"/>
      <c r="D1045643" s="359"/>
      <c r="E1045643" s="359"/>
    </row>
    <row r="1045644" spans="1:5" x14ac:dyDescent="0.35">
      <c r="A1045644" s="359"/>
      <c r="B1045644" s="359"/>
      <c r="D1045644" s="359"/>
      <c r="E1045644" s="359"/>
    </row>
    <row r="1045645" spans="1:5" x14ac:dyDescent="0.35">
      <c r="A1045645" s="359"/>
      <c r="B1045645" s="359"/>
      <c r="D1045645" s="359"/>
      <c r="E1045645" s="359"/>
    </row>
    <row r="1045646" spans="1:5" x14ac:dyDescent="0.35">
      <c r="A1045646" s="359"/>
      <c r="B1045646" s="359"/>
      <c r="D1045646" s="359"/>
      <c r="E1045646" s="359"/>
    </row>
    <row r="1045647" spans="1:5" x14ac:dyDescent="0.35">
      <c r="A1045647" s="359"/>
      <c r="B1045647" s="359"/>
      <c r="D1045647" s="359"/>
      <c r="E1045647" s="359"/>
    </row>
    <row r="1045648" spans="1:5" x14ac:dyDescent="0.35">
      <c r="A1045648" s="359"/>
      <c r="B1045648" s="359"/>
      <c r="D1045648" s="359"/>
      <c r="E1045648" s="359"/>
    </row>
    <row r="1045649" spans="1:5" x14ac:dyDescent="0.35">
      <c r="A1045649" s="359"/>
      <c r="B1045649" s="359"/>
      <c r="D1045649" s="359"/>
      <c r="E1045649" s="359"/>
    </row>
    <row r="1045650" spans="1:5" x14ac:dyDescent="0.35">
      <c r="A1045650" s="359"/>
      <c r="B1045650" s="359"/>
      <c r="D1045650" s="359"/>
      <c r="E1045650" s="359"/>
    </row>
    <row r="1045651" spans="1:5" x14ac:dyDescent="0.35">
      <c r="A1045651" s="359"/>
      <c r="B1045651" s="359"/>
      <c r="D1045651" s="359"/>
      <c r="E1045651" s="359"/>
    </row>
    <row r="1045652" spans="1:5" x14ac:dyDescent="0.35">
      <c r="A1045652" s="359"/>
      <c r="B1045652" s="359"/>
      <c r="D1045652" s="359"/>
      <c r="E1045652" s="359"/>
    </row>
    <row r="1045653" spans="1:5" x14ac:dyDescent="0.35">
      <c r="A1045653" s="359"/>
      <c r="B1045653" s="359"/>
      <c r="D1045653" s="359"/>
      <c r="E1045653" s="359"/>
    </row>
    <row r="1045654" spans="1:5" x14ac:dyDescent="0.35">
      <c r="A1045654" s="359"/>
      <c r="B1045654" s="359"/>
      <c r="D1045654" s="359"/>
      <c r="E1045654" s="359"/>
    </row>
    <row r="1045655" spans="1:5" x14ac:dyDescent="0.35">
      <c r="A1045655" s="359"/>
      <c r="B1045655" s="359"/>
      <c r="D1045655" s="359"/>
      <c r="E1045655" s="359"/>
    </row>
    <row r="1045656" spans="1:5" x14ac:dyDescent="0.35">
      <c r="A1045656" s="359"/>
      <c r="B1045656" s="359"/>
      <c r="D1045656" s="359"/>
      <c r="E1045656" s="359"/>
    </row>
    <row r="1045657" spans="1:5" x14ac:dyDescent="0.35">
      <c r="A1045657" s="359"/>
      <c r="B1045657" s="359"/>
      <c r="D1045657" s="359"/>
      <c r="E1045657" s="359"/>
    </row>
    <row r="1045658" spans="1:5" x14ac:dyDescent="0.35">
      <c r="A1045658" s="359"/>
      <c r="B1045658" s="359"/>
      <c r="D1045658" s="359"/>
      <c r="E1045658" s="359"/>
    </row>
    <row r="1045659" spans="1:5" x14ac:dyDescent="0.35">
      <c r="A1045659" s="359"/>
      <c r="B1045659" s="359"/>
      <c r="D1045659" s="359"/>
      <c r="E1045659" s="359"/>
    </row>
    <row r="1045660" spans="1:5" x14ac:dyDescent="0.35">
      <c r="A1045660" s="359"/>
      <c r="B1045660" s="359"/>
      <c r="D1045660" s="359"/>
      <c r="E1045660" s="359"/>
    </row>
    <row r="1045661" spans="1:5" x14ac:dyDescent="0.35">
      <c r="A1045661" s="359"/>
      <c r="B1045661" s="359"/>
      <c r="D1045661" s="359"/>
      <c r="E1045661" s="359"/>
    </row>
    <row r="1045662" spans="1:5" x14ac:dyDescent="0.35">
      <c r="A1045662" s="359"/>
      <c r="B1045662" s="359"/>
      <c r="D1045662" s="359"/>
      <c r="E1045662" s="359"/>
    </row>
    <row r="1045663" spans="1:5" x14ac:dyDescent="0.35">
      <c r="A1045663" s="359"/>
      <c r="B1045663" s="359"/>
      <c r="D1045663" s="359"/>
      <c r="E1045663" s="359"/>
    </row>
    <row r="1045664" spans="1:5" x14ac:dyDescent="0.35">
      <c r="A1045664" s="359"/>
      <c r="B1045664" s="359"/>
      <c r="D1045664" s="359"/>
      <c r="E1045664" s="359"/>
    </row>
    <row r="1045665" spans="1:5" x14ac:dyDescent="0.35">
      <c r="A1045665" s="359"/>
      <c r="B1045665" s="359"/>
      <c r="D1045665" s="359"/>
      <c r="E1045665" s="359"/>
    </row>
    <row r="1045666" spans="1:5" x14ac:dyDescent="0.35">
      <c r="A1045666" s="359"/>
      <c r="B1045666" s="359"/>
      <c r="D1045666" s="359"/>
      <c r="E1045666" s="359"/>
    </row>
    <row r="1045667" spans="1:5" x14ac:dyDescent="0.35">
      <c r="A1045667" s="359"/>
      <c r="B1045667" s="359"/>
      <c r="D1045667" s="359"/>
      <c r="E1045667" s="359"/>
    </row>
    <row r="1045668" spans="1:5" x14ac:dyDescent="0.35">
      <c r="A1045668" s="359"/>
      <c r="B1045668" s="359"/>
      <c r="D1045668" s="359"/>
      <c r="E1045668" s="359"/>
    </row>
    <row r="1045669" spans="1:5" x14ac:dyDescent="0.35">
      <c r="A1045669" s="359"/>
      <c r="B1045669" s="359"/>
      <c r="D1045669" s="359"/>
      <c r="E1045669" s="359"/>
    </row>
    <row r="1045670" spans="1:5" x14ac:dyDescent="0.35">
      <c r="A1045670" s="359"/>
      <c r="B1045670" s="359"/>
      <c r="D1045670" s="359"/>
      <c r="E1045670" s="359"/>
    </row>
    <row r="1045671" spans="1:5" x14ac:dyDescent="0.35">
      <c r="A1045671" s="359"/>
      <c r="B1045671" s="359"/>
      <c r="D1045671" s="359"/>
      <c r="E1045671" s="359"/>
    </row>
    <row r="1045672" spans="1:5" x14ac:dyDescent="0.35">
      <c r="A1045672" s="359"/>
      <c r="B1045672" s="359"/>
      <c r="D1045672" s="359"/>
      <c r="E1045672" s="359"/>
    </row>
    <row r="1045673" spans="1:5" x14ac:dyDescent="0.35">
      <c r="A1045673" s="359"/>
      <c r="B1045673" s="359"/>
      <c r="D1045673" s="359"/>
      <c r="E1045673" s="359"/>
    </row>
    <row r="1045674" spans="1:5" x14ac:dyDescent="0.35">
      <c r="A1045674" s="359"/>
      <c r="B1045674" s="359"/>
      <c r="D1045674" s="359"/>
      <c r="E1045674" s="359"/>
    </row>
    <row r="1045675" spans="1:5" x14ac:dyDescent="0.35">
      <c r="A1045675" s="359"/>
      <c r="B1045675" s="359"/>
      <c r="D1045675" s="359"/>
      <c r="E1045675" s="359"/>
    </row>
    <row r="1045676" spans="1:5" x14ac:dyDescent="0.35">
      <c r="A1045676" s="359"/>
      <c r="B1045676" s="359"/>
      <c r="D1045676" s="359"/>
      <c r="E1045676" s="359"/>
    </row>
    <row r="1045677" spans="1:5" x14ac:dyDescent="0.35">
      <c r="A1045677" s="359"/>
      <c r="B1045677" s="359"/>
      <c r="D1045677" s="359"/>
      <c r="E1045677" s="359"/>
    </row>
    <row r="1045678" spans="1:5" x14ac:dyDescent="0.35">
      <c r="A1045678" s="359"/>
      <c r="B1045678" s="359"/>
      <c r="D1045678" s="359"/>
      <c r="E1045678" s="359"/>
    </row>
    <row r="1045679" spans="1:5" x14ac:dyDescent="0.35">
      <c r="A1045679" s="359"/>
      <c r="B1045679" s="359"/>
      <c r="D1045679" s="359"/>
      <c r="E1045679" s="359"/>
    </row>
    <row r="1045680" spans="1:5" x14ac:dyDescent="0.35">
      <c r="A1045680" s="359"/>
      <c r="B1045680" s="359"/>
      <c r="D1045680" s="359"/>
      <c r="E1045680" s="359"/>
    </row>
    <row r="1045681" spans="1:5" x14ac:dyDescent="0.35">
      <c r="A1045681" s="359"/>
      <c r="B1045681" s="359"/>
      <c r="D1045681" s="359"/>
      <c r="E1045681" s="359"/>
    </row>
    <row r="1045682" spans="1:5" x14ac:dyDescent="0.35">
      <c r="A1045682" s="359"/>
      <c r="B1045682" s="359"/>
      <c r="D1045682" s="359"/>
      <c r="E1045682" s="359"/>
    </row>
    <row r="1045683" spans="1:5" x14ac:dyDescent="0.35">
      <c r="A1045683" s="359"/>
      <c r="B1045683" s="359"/>
      <c r="D1045683" s="359"/>
      <c r="E1045683" s="359"/>
    </row>
    <row r="1045684" spans="1:5" x14ac:dyDescent="0.35">
      <c r="A1045684" s="359"/>
      <c r="B1045684" s="359"/>
      <c r="D1045684" s="359"/>
      <c r="E1045684" s="359"/>
    </row>
    <row r="1045685" spans="1:5" x14ac:dyDescent="0.35">
      <c r="A1045685" s="359"/>
      <c r="B1045685" s="359"/>
      <c r="D1045685" s="359"/>
      <c r="E1045685" s="359"/>
    </row>
    <row r="1045686" spans="1:5" x14ac:dyDescent="0.35">
      <c r="A1045686" s="359"/>
      <c r="B1045686" s="359"/>
      <c r="D1045686" s="359"/>
      <c r="E1045686" s="359"/>
    </row>
    <row r="1045687" spans="1:5" x14ac:dyDescent="0.35">
      <c r="A1045687" s="359"/>
      <c r="B1045687" s="359"/>
      <c r="D1045687" s="359"/>
      <c r="E1045687" s="359"/>
    </row>
    <row r="1045688" spans="1:5" x14ac:dyDescent="0.35">
      <c r="A1045688" s="359"/>
      <c r="B1045688" s="359"/>
      <c r="D1045688" s="359"/>
      <c r="E1045688" s="359"/>
    </row>
    <row r="1045689" spans="1:5" x14ac:dyDescent="0.35">
      <c r="A1045689" s="359"/>
      <c r="B1045689" s="359"/>
      <c r="D1045689" s="359"/>
      <c r="E1045689" s="359"/>
    </row>
    <row r="1045690" spans="1:5" x14ac:dyDescent="0.35">
      <c r="A1045690" s="359"/>
      <c r="B1045690" s="359"/>
      <c r="D1045690" s="359"/>
      <c r="E1045690" s="359"/>
    </row>
    <row r="1045691" spans="1:5" x14ac:dyDescent="0.35">
      <c r="A1045691" s="359"/>
      <c r="B1045691" s="359"/>
      <c r="D1045691" s="359"/>
      <c r="E1045691" s="359"/>
    </row>
    <row r="1045692" spans="1:5" x14ac:dyDescent="0.35">
      <c r="A1045692" s="359"/>
      <c r="B1045692" s="359"/>
      <c r="D1045692" s="359"/>
      <c r="E1045692" s="359"/>
    </row>
    <row r="1045693" spans="1:5" x14ac:dyDescent="0.35">
      <c r="A1045693" s="359"/>
      <c r="B1045693" s="359"/>
      <c r="D1045693" s="359"/>
      <c r="E1045693" s="359"/>
    </row>
    <row r="1045694" spans="1:5" x14ac:dyDescent="0.35">
      <c r="A1045694" s="359"/>
      <c r="B1045694" s="359"/>
      <c r="D1045694" s="359"/>
      <c r="E1045694" s="359"/>
    </row>
    <row r="1045695" spans="1:5" x14ac:dyDescent="0.35">
      <c r="A1045695" s="359"/>
      <c r="B1045695" s="359"/>
      <c r="D1045695" s="359"/>
      <c r="E1045695" s="359"/>
    </row>
    <row r="1045696" spans="1:5" x14ac:dyDescent="0.35">
      <c r="A1045696" s="359"/>
      <c r="B1045696" s="359"/>
      <c r="D1045696" s="359"/>
      <c r="E1045696" s="359"/>
    </row>
    <row r="1045697" spans="1:5" x14ac:dyDescent="0.35">
      <c r="A1045697" s="359"/>
      <c r="B1045697" s="359"/>
      <c r="D1045697" s="359"/>
      <c r="E1045697" s="359"/>
    </row>
    <row r="1045698" spans="1:5" x14ac:dyDescent="0.35">
      <c r="A1045698" s="359"/>
      <c r="B1045698" s="359"/>
      <c r="D1045698" s="359"/>
      <c r="E1045698" s="359"/>
    </row>
    <row r="1045699" spans="1:5" x14ac:dyDescent="0.35">
      <c r="A1045699" s="359"/>
      <c r="B1045699" s="359"/>
      <c r="D1045699" s="359"/>
      <c r="E1045699" s="359"/>
    </row>
    <row r="1045700" spans="1:5" x14ac:dyDescent="0.35">
      <c r="A1045700" s="359"/>
      <c r="B1045700" s="359"/>
      <c r="D1045700" s="359"/>
      <c r="E1045700" s="359"/>
    </row>
    <row r="1045701" spans="1:5" x14ac:dyDescent="0.35">
      <c r="A1045701" s="359"/>
      <c r="B1045701" s="359"/>
      <c r="D1045701" s="359"/>
      <c r="E1045701" s="359"/>
    </row>
    <row r="1045702" spans="1:5" x14ac:dyDescent="0.35">
      <c r="A1045702" s="359"/>
      <c r="B1045702" s="359"/>
      <c r="D1045702" s="359"/>
      <c r="E1045702" s="359"/>
    </row>
    <row r="1045703" spans="1:5" x14ac:dyDescent="0.35">
      <c r="A1045703" s="359"/>
      <c r="B1045703" s="359"/>
      <c r="D1045703" s="359"/>
      <c r="E1045703" s="359"/>
    </row>
    <row r="1045704" spans="1:5" x14ac:dyDescent="0.35">
      <c r="A1045704" s="359"/>
      <c r="B1045704" s="359"/>
      <c r="D1045704" s="359"/>
      <c r="E1045704" s="359"/>
    </row>
    <row r="1045705" spans="1:5" x14ac:dyDescent="0.35">
      <c r="A1045705" s="359"/>
      <c r="B1045705" s="359"/>
      <c r="D1045705" s="359"/>
      <c r="E1045705" s="359"/>
    </row>
    <row r="1045706" spans="1:5" x14ac:dyDescent="0.35">
      <c r="A1045706" s="359"/>
      <c r="B1045706" s="359"/>
      <c r="D1045706" s="359"/>
      <c r="E1045706" s="359"/>
    </row>
    <row r="1045707" spans="1:5" x14ac:dyDescent="0.35">
      <c r="A1045707" s="359"/>
      <c r="B1045707" s="359"/>
      <c r="D1045707" s="359"/>
      <c r="E1045707" s="359"/>
    </row>
    <row r="1045708" spans="1:5" x14ac:dyDescent="0.35">
      <c r="A1045708" s="359"/>
      <c r="B1045708" s="359"/>
      <c r="D1045708" s="359"/>
      <c r="E1045708" s="359"/>
    </row>
    <row r="1045709" spans="1:5" x14ac:dyDescent="0.35">
      <c r="A1045709" s="359"/>
      <c r="B1045709" s="359"/>
      <c r="D1045709" s="359"/>
      <c r="E1045709" s="359"/>
    </row>
    <row r="1045710" spans="1:5" x14ac:dyDescent="0.35">
      <c r="A1045710" s="359"/>
      <c r="B1045710" s="359"/>
      <c r="D1045710" s="359"/>
      <c r="E1045710" s="359"/>
    </row>
    <row r="1045711" spans="1:5" x14ac:dyDescent="0.35">
      <c r="A1045711" s="359"/>
      <c r="B1045711" s="359"/>
      <c r="D1045711" s="359"/>
      <c r="E1045711" s="359"/>
    </row>
    <row r="1045712" spans="1:5" x14ac:dyDescent="0.35">
      <c r="A1045712" s="359"/>
      <c r="B1045712" s="359"/>
      <c r="D1045712" s="359"/>
      <c r="E1045712" s="359"/>
    </row>
    <row r="1045713" spans="1:5" x14ac:dyDescent="0.35">
      <c r="A1045713" s="359"/>
      <c r="B1045713" s="359"/>
      <c r="D1045713" s="359"/>
      <c r="E1045713" s="359"/>
    </row>
    <row r="1045714" spans="1:5" x14ac:dyDescent="0.35">
      <c r="A1045714" s="359"/>
      <c r="B1045714" s="359"/>
      <c r="D1045714" s="359"/>
      <c r="E1045714" s="359"/>
    </row>
    <row r="1045715" spans="1:5" x14ac:dyDescent="0.35">
      <c r="A1045715" s="359"/>
      <c r="B1045715" s="359"/>
      <c r="D1045715" s="359"/>
      <c r="E1045715" s="359"/>
    </row>
    <row r="1045716" spans="1:5" x14ac:dyDescent="0.35">
      <c r="A1045716" s="359"/>
      <c r="B1045716" s="359"/>
      <c r="D1045716" s="359"/>
      <c r="E1045716" s="359"/>
    </row>
    <row r="1045717" spans="1:5" x14ac:dyDescent="0.35">
      <c r="A1045717" s="359"/>
      <c r="B1045717" s="359"/>
      <c r="D1045717" s="359"/>
      <c r="E1045717" s="359"/>
    </row>
    <row r="1045718" spans="1:5" x14ac:dyDescent="0.35">
      <c r="A1045718" s="359"/>
      <c r="B1045718" s="359"/>
      <c r="D1045718" s="359"/>
      <c r="E1045718" s="359"/>
    </row>
    <row r="1045719" spans="1:5" x14ac:dyDescent="0.35">
      <c r="A1045719" s="359"/>
      <c r="B1045719" s="359"/>
      <c r="D1045719" s="359"/>
      <c r="E1045719" s="359"/>
    </row>
    <row r="1045720" spans="1:5" x14ac:dyDescent="0.35">
      <c r="A1045720" s="359"/>
      <c r="B1045720" s="359"/>
      <c r="D1045720" s="359"/>
      <c r="E1045720" s="359"/>
    </row>
    <row r="1045721" spans="1:5" x14ac:dyDescent="0.35">
      <c r="A1045721" s="359"/>
      <c r="B1045721" s="359"/>
      <c r="D1045721" s="359"/>
      <c r="E1045721" s="359"/>
    </row>
    <row r="1045722" spans="1:5" x14ac:dyDescent="0.35">
      <c r="A1045722" s="359"/>
      <c r="B1045722" s="359"/>
      <c r="D1045722" s="359"/>
      <c r="E1045722" s="359"/>
    </row>
    <row r="1045723" spans="1:5" x14ac:dyDescent="0.35">
      <c r="A1045723" s="359"/>
      <c r="B1045723" s="359"/>
      <c r="D1045723" s="359"/>
      <c r="E1045723" s="359"/>
    </row>
    <row r="1045724" spans="1:5" x14ac:dyDescent="0.35">
      <c r="A1045724" s="359"/>
      <c r="B1045724" s="359"/>
      <c r="D1045724" s="359"/>
      <c r="E1045724" s="359"/>
    </row>
    <row r="1045725" spans="1:5" x14ac:dyDescent="0.35">
      <c r="A1045725" s="359"/>
      <c r="B1045725" s="359"/>
      <c r="D1045725" s="359"/>
      <c r="E1045725" s="359"/>
    </row>
    <row r="1045726" spans="1:5" x14ac:dyDescent="0.35">
      <c r="A1045726" s="359"/>
      <c r="B1045726" s="359"/>
      <c r="D1045726" s="359"/>
      <c r="E1045726" s="359"/>
    </row>
    <row r="1045727" spans="1:5" x14ac:dyDescent="0.35">
      <c r="A1045727" s="359"/>
      <c r="B1045727" s="359"/>
      <c r="D1045727" s="359"/>
      <c r="E1045727" s="359"/>
    </row>
    <row r="1045728" spans="1:5" x14ac:dyDescent="0.35">
      <c r="A1045728" s="359"/>
      <c r="B1045728" s="359"/>
      <c r="D1045728" s="359"/>
      <c r="E1045728" s="359"/>
    </row>
    <row r="1045729" spans="1:5" x14ac:dyDescent="0.35">
      <c r="A1045729" s="359"/>
      <c r="B1045729" s="359"/>
      <c r="D1045729" s="359"/>
      <c r="E1045729" s="359"/>
    </row>
    <row r="1045730" spans="1:5" x14ac:dyDescent="0.35">
      <c r="A1045730" s="359"/>
      <c r="B1045730" s="359"/>
      <c r="D1045730" s="359"/>
      <c r="E1045730" s="359"/>
    </row>
    <row r="1045731" spans="1:5" x14ac:dyDescent="0.35">
      <c r="A1045731" s="359"/>
      <c r="B1045731" s="359"/>
      <c r="D1045731" s="359"/>
      <c r="E1045731" s="359"/>
    </row>
    <row r="1045732" spans="1:5" x14ac:dyDescent="0.35">
      <c r="A1045732" s="359"/>
      <c r="B1045732" s="359"/>
      <c r="D1045732" s="359"/>
      <c r="E1045732" s="359"/>
    </row>
    <row r="1045733" spans="1:5" x14ac:dyDescent="0.35">
      <c r="A1045733" s="359"/>
      <c r="B1045733" s="359"/>
      <c r="D1045733" s="359"/>
      <c r="E1045733" s="359"/>
    </row>
    <row r="1045734" spans="1:5" x14ac:dyDescent="0.35">
      <c r="A1045734" s="359"/>
      <c r="B1045734" s="359"/>
      <c r="D1045734" s="359"/>
      <c r="E1045734" s="359"/>
    </row>
    <row r="1045735" spans="1:5" x14ac:dyDescent="0.35">
      <c r="A1045735" s="359"/>
      <c r="B1045735" s="359"/>
      <c r="D1045735" s="359"/>
      <c r="E1045735" s="359"/>
    </row>
    <row r="1045736" spans="1:5" x14ac:dyDescent="0.35">
      <c r="A1045736" s="359"/>
      <c r="B1045736" s="359"/>
      <c r="D1045736" s="359"/>
      <c r="E1045736" s="359"/>
    </row>
    <row r="1045737" spans="1:5" x14ac:dyDescent="0.35">
      <c r="A1045737" s="359"/>
      <c r="B1045737" s="359"/>
      <c r="D1045737" s="359"/>
      <c r="E1045737" s="359"/>
    </row>
    <row r="1045738" spans="1:5" x14ac:dyDescent="0.35">
      <c r="A1045738" s="359"/>
      <c r="B1045738" s="359"/>
      <c r="D1045738" s="359"/>
      <c r="E1045738" s="359"/>
    </row>
    <row r="1045739" spans="1:5" x14ac:dyDescent="0.35">
      <c r="A1045739" s="359"/>
      <c r="B1045739" s="359"/>
      <c r="D1045739" s="359"/>
      <c r="E1045739" s="359"/>
    </row>
    <row r="1045740" spans="1:5" x14ac:dyDescent="0.35">
      <c r="A1045740" s="359"/>
      <c r="B1045740" s="359"/>
      <c r="D1045740" s="359"/>
      <c r="E1045740" s="359"/>
    </row>
    <row r="1045741" spans="1:5" x14ac:dyDescent="0.35">
      <c r="A1045741" s="359"/>
      <c r="B1045741" s="359"/>
      <c r="D1045741" s="359"/>
      <c r="E1045741" s="359"/>
    </row>
    <row r="1045742" spans="1:5" x14ac:dyDescent="0.35">
      <c r="A1045742" s="359"/>
      <c r="B1045742" s="359"/>
      <c r="D1045742" s="359"/>
      <c r="E1045742" s="359"/>
    </row>
    <row r="1045743" spans="1:5" x14ac:dyDescent="0.35">
      <c r="A1045743" s="359"/>
      <c r="B1045743" s="359"/>
      <c r="D1045743" s="359"/>
      <c r="E1045743" s="359"/>
    </row>
    <row r="1045744" spans="1:5" x14ac:dyDescent="0.35">
      <c r="A1045744" s="359"/>
      <c r="B1045744" s="359"/>
      <c r="D1045744" s="359"/>
      <c r="E1045744" s="359"/>
    </row>
    <row r="1045745" spans="1:5" x14ac:dyDescent="0.35">
      <c r="A1045745" s="359"/>
      <c r="B1045745" s="359"/>
      <c r="D1045745" s="359"/>
      <c r="E1045745" s="359"/>
    </row>
    <row r="1045746" spans="1:5" x14ac:dyDescent="0.35">
      <c r="A1045746" s="359"/>
      <c r="B1045746" s="359"/>
      <c r="D1045746" s="359"/>
      <c r="E1045746" s="359"/>
    </row>
    <row r="1045747" spans="1:5" x14ac:dyDescent="0.35">
      <c r="A1045747" s="359"/>
      <c r="B1045747" s="359"/>
      <c r="D1045747" s="359"/>
      <c r="E1045747" s="359"/>
    </row>
    <row r="1045748" spans="1:5" x14ac:dyDescent="0.35">
      <c r="A1045748" s="359"/>
      <c r="B1045748" s="359"/>
      <c r="D1045748" s="359"/>
      <c r="E1045748" s="359"/>
    </row>
    <row r="1045749" spans="1:5" x14ac:dyDescent="0.35">
      <c r="A1045749" s="359"/>
      <c r="B1045749" s="359"/>
      <c r="D1045749" s="359"/>
      <c r="E1045749" s="359"/>
    </row>
    <row r="1045750" spans="1:5" x14ac:dyDescent="0.35">
      <c r="A1045750" s="359"/>
      <c r="B1045750" s="359"/>
      <c r="D1045750" s="359"/>
      <c r="E1045750" s="359"/>
    </row>
    <row r="1045751" spans="1:5" x14ac:dyDescent="0.35">
      <c r="A1045751" s="359"/>
      <c r="B1045751" s="359"/>
      <c r="D1045751" s="359"/>
      <c r="E1045751" s="359"/>
    </row>
    <row r="1045752" spans="1:5" x14ac:dyDescent="0.35">
      <c r="A1045752" s="359"/>
      <c r="B1045752" s="359"/>
      <c r="D1045752" s="359"/>
      <c r="E1045752" s="359"/>
    </row>
    <row r="1045753" spans="1:5" x14ac:dyDescent="0.35">
      <c r="A1045753" s="359"/>
      <c r="B1045753" s="359"/>
      <c r="D1045753" s="359"/>
      <c r="E1045753" s="359"/>
    </row>
    <row r="1045754" spans="1:5" x14ac:dyDescent="0.35">
      <c r="A1045754" s="359"/>
      <c r="B1045754" s="359"/>
      <c r="D1045754" s="359"/>
      <c r="E1045754" s="359"/>
    </row>
    <row r="1045755" spans="1:5" x14ac:dyDescent="0.35">
      <c r="A1045755" s="359"/>
      <c r="B1045755" s="359"/>
      <c r="D1045755" s="359"/>
      <c r="E1045755" s="359"/>
    </row>
    <row r="1045756" spans="1:5" x14ac:dyDescent="0.35">
      <c r="A1045756" s="359"/>
      <c r="B1045756" s="359"/>
      <c r="D1045756" s="359"/>
      <c r="E1045756" s="359"/>
    </row>
    <row r="1045757" spans="1:5" x14ac:dyDescent="0.35">
      <c r="A1045757" s="359"/>
      <c r="B1045757" s="359"/>
      <c r="D1045757" s="359"/>
      <c r="E1045757" s="359"/>
    </row>
    <row r="1045758" spans="1:5" x14ac:dyDescent="0.35">
      <c r="A1045758" s="359"/>
      <c r="B1045758" s="359"/>
      <c r="D1045758" s="359"/>
      <c r="E1045758" s="359"/>
    </row>
    <row r="1045759" spans="1:5" x14ac:dyDescent="0.35">
      <c r="A1045759" s="359"/>
      <c r="B1045759" s="359"/>
      <c r="D1045759" s="359"/>
      <c r="E1045759" s="359"/>
    </row>
    <row r="1045760" spans="1:5" x14ac:dyDescent="0.35">
      <c r="A1045760" s="359"/>
      <c r="B1045760" s="359"/>
      <c r="D1045760" s="359"/>
      <c r="E1045760" s="359"/>
    </row>
    <row r="1045761" spans="1:5" x14ac:dyDescent="0.35">
      <c r="A1045761" s="359"/>
      <c r="B1045761" s="359"/>
      <c r="D1045761" s="359"/>
      <c r="E1045761" s="359"/>
    </row>
    <row r="1045762" spans="1:5" x14ac:dyDescent="0.35">
      <c r="A1045762" s="359"/>
      <c r="B1045762" s="359"/>
      <c r="D1045762" s="359"/>
      <c r="E1045762" s="359"/>
    </row>
    <row r="1045763" spans="1:5" x14ac:dyDescent="0.35">
      <c r="A1045763" s="359"/>
      <c r="B1045763" s="359"/>
      <c r="D1045763" s="359"/>
      <c r="E1045763" s="359"/>
    </row>
    <row r="1045764" spans="1:5" x14ac:dyDescent="0.35">
      <c r="A1045764" s="359"/>
      <c r="B1045764" s="359"/>
      <c r="D1045764" s="359"/>
      <c r="E1045764" s="359"/>
    </row>
    <row r="1045765" spans="1:5" x14ac:dyDescent="0.35">
      <c r="A1045765" s="359"/>
      <c r="B1045765" s="359"/>
      <c r="D1045765" s="359"/>
      <c r="E1045765" s="359"/>
    </row>
    <row r="1045766" spans="1:5" x14ac:dyDescent="0.35">
      <c r="A1045766" s="359"/>
      <c r="B1045766" s="359"/>
      <c r="D1045766" s="359"/>
      <c r="E1045766" s="359"/>
    </row>
    <row r="1045767" spans="1:5" x14ac:dyDescent="0.35">
      <c r="A1045767" s="359"/>
      <c r="B1045767" s="359"/>
      <c r="D1045767" s="359"/>
      <c r="E1045767" s="359"/>
    </row>
    <row r="1045768" spans="1:5" x14ac:dyDescent="0.35">
      <c r="A1045768" s="359"/>
      <c r="B1045768" s="359"/>
      <c r="D1045768" s="359"/>
      <c r="E1045768" s="359"/>
    </row>
    <row r="1045769" spans="1:5" x14ac:dyDescent="0.35">
      <c r="A1045769" s="359"/>
      <c r="B1045769" s="359"/>
      <c r="D1045769" s="359"/>
      <c r="E1045769" s="359"/>
    </row>
    <row r="1045770" spans="1:5" x14ac:dyDescent="0.35">
      <c r="A1045770" s="359"/>
      <c r="B1045770" s="359"/>
      <c r="D1045770" s="359"/>
      <c r="E1045770" s="359"/>
    </row>
    <row r="1045771" spans="1:5" x14ac:dyDescent="0.35">
      <c r="A1045771" s="359"/>
      <c r="B1045771" s="359"/>
      <c r="D1045771" s="359"/>
      <c r="E1045771" s="359"/>
    </row>
    <row r="1045772" spans="1:5" x14ac:dyDescent="0.35">
      <c r="A1045772" s="359"/>
      <c r="B1045772" s="359"/>
      <c r="D1045772" s="359"/>
      <c r="E1045772" s="359"/>
    </row>
    <row r="1045773" spans="1:5" x14ac:dyDescent="0.35">
      <c r="A1045773" s="359"/>
      <c r="B1045773" s="359"/>
      <c r="D1045773" s="359"/>
      <c r="E1045773" s="359"/>
    </row>
    <row r="1045774" spans="1:5" x14ac:dyDescent="0.35">
      <c r="A1045774" s="359"/>
      <c r="B1045774" s="359"/>
      <c r="D1045774" s="359"/>
      <c r="E1045774" s="359"/>
    </row>
    <row r="1045775" spans="1:5" x14ac:dyDescent="0.35">
      <c r="A1045775" s="359"/>
      <c r="B1045775" s="359"/>
      <c r="D1045775" s="359"/>
      <c r="E1045775" s="359"/>
    </row>
    <row r="1045776" spans="1:5" x14ac:dyDescent="0.35">
      <c r="A1045776" s="359"/>
      <c r="B1045776" s="359"/>
      <c r="D1045776" s="359"/>
      <c r="E1045776" s="359"/>
    </row>
    <row r="1045777" spans="1:5" x14ac:dyDescent="0.35">
      <c r="A1045777" s="359"/>
      <c r="B1045777" s="359"/>
      <c r="D1045777" s="359"/>
      <c r="E1045777" s="359"/>
    </row>
    <row r="1045778" spans="1:5" x14ac:dyDescent="0.35">
      <c r="A1045778" s="359"/>
      <c r="B1045778" s="359"/>
      <c r="D1045778" s="359"/>
      <c r="E1045778" s="359"/>
    </row>
    <row r="1045779" spans="1:5" x14ac:dyDescent="0.35">
      <c r="A1045779" s="359"/>
      <c r="B1045779" s="359"/>
      <c r="D1045779" s="359"/>
      <c r="E1045779" s="359"/>
    </row>
    <row r="1045780" spans="1:5" x14ac:dyDescent="0.35">
      <c r="A1045780" s="359"/>
      <c r="B1045780" s="359"/>
      <c r="D1045780" s="359"/>
      <c r="E1045780" s="359"/>
    </row>
    <row r="1045781" spans="1:5" x14ac:dyDescent="0.35">
      <c r="A1045781" s="359"/>
      <c r="B1045781" s="359"/>
      <c r="D1045781" s="359"/>
      <c r="E1045781" s="359"/>
    </row>
    <row r="1045782" spans="1:5" x14ac:dyDescent="0.35">
      <c r="A1045782" s="359"/>
      <c r="B1045782" s="359"/>
      <c r="D1045782" s="359"/>
      <c r="E1045782" s="359"/>
    </row>
    <row r="1045783" spans="1:5" x14ac:dyDescent="0.35">
      <c r="A1045783" s="359"/>
      <c r="B1045783" s="359"/>
      <c r="D1045783" s="359"/>
      <c r="E1045783" s="359"/>
    </row>
    <row r="1045784" spans="1:5" x14ac:dyDescent="0.35">
      <c r="A1045784" s="359"/>
      <c r="B1045784" s="359"/>
      <c r="D1045784" s="359"/>
      <c r="E1045784" s="359"/>
    </row>
    <row r="1045785" spans="1:5" x14ac:dyDescent="0.35">
      <c r="A1045785" s="359"/>
      <c r="B1045785" s="359"/>
      <c r="D1045785" s="359"/>
      <c r="E1045785" s="359"/>
    </row>
    <row r="1045786" spans="1:5" x14ac:dyDescent="0.35">
      <c r="A1045786" s="359"/>
      <c r="B1045786" s="359"/>
      <c r="D1045786" s="359"/>
      <c r="E1045786" s="359"/>
    </row>
    <row r="1045787" spans="1:5" x14ac:dyDescent="0.35">
      <c r="A1045787" s="359"/>
      <c r="B1045787" s="359"/>
      <c r="D1045787" s="359"/>
      <c r="E1045787" s="359"/>
    </row>
    <row r="1045788" spans="1:5" x14ac:dyDescent="0.35">
      <c r="A1045788" s="359"/>
      <c r="B1045788" s="359"/>
      <c r="D1045788" s="359"/>
      <c r="E1045788" s="359"/>
    </row>
    <row r="1045789" spans="1:5" x14ac:dyDescent="0.35">
      <c r="A1045789" s="359"/>
      <c r="B1045789" s="359"/>
      <c r="D1045789" s="359"/>
      <c r="E1045789" s="359"/>
    </row>
    <row r="1045790" spans="1:5" x14ac:dyDescent="0.35">
      <c r="A1045790" s="359"/>
      <c r="B1045790" s="359"/>
      <c r="D1045790" s="359"/>
      <c r="E1045790" s="359"/>
    </row>
    <row r="1045791" spans="1:5" x14ac:dyDescent="0.35">
      <c r="A1045791" s="359"/>
      <c r="B1045791" s="359"/>
      <c r="D1045791" s="359"/>
      <c r="E1045791" s="359"/>
    </row>
    <row r="1045792" spans="1:5" x14ac:dyDescent="0.35">
      <c r="A1045792" s="359"/>
      <c r="B1045792" s="359"/>
      <c r="D1045792" s="359"/>
      <c r="E1045792" s="359"/>
    </row>
    <row r="1045793" spans="1:5" x14ac:dyDescent="0.35">
      <c r="A1045793" s="359"/>
      <c r="B1045793" s="359"/>
      <c r="D1045793" s="359"/>
      <c r="E1045793" s="359"/>
    </row>
    <row r="1045794" spans="1:5" x14ac:dyDescent="0.35">
      <c r="A1045794" s="359"/>
      <c r="B1045794" s="359"/>
      <c r="D1045794" s="359"/>
      <c r="E1045794" s="359"/>
    </row>
    <row r="1045795" spans="1:5" x14ac:dyDescent="0.35">
      <c r="A1045795" s="359"/>
      <c r="B1045795" s="359"/>
      <c r="D1045795" s="359"/>
      <c r="E1045795" s="359"/>
    </row>
    <row r="1045796" spans="1:5" x14ac:dyDescent="0.35">
      <c r="A1045796" s="359"/>
      <c r="B1045796" s="359"/>
      <c r="D1045796" s="359"/>
      <c r="E1045796" s="359"/>
    </row>
    <row r="1045797" spans="1:5" x14ac:dyDescent="0.35">
      <c r="A1045797" s="359"/>
      <c r="B1045797" s="359"/>
      <c r="D1045797" s="359"/>
      <c r="E1045797" s="359"/>
    </row>
    <row r="1045798" spans="1:5" x14ac:dyDescent="0.35">
      <c r="A1045798" s="359"/>
      <c r="B1045798" s="359"/>
      <c r="D1045798" s="359"/>
      <c r="E1045798" s="359"/>
    </row>
    <row r="1045799" spans="1:5" x14ac:dyDescent="0.35">
      <c r="A1045799" s="359"/>
      <c r="B1045799" s="359"/>
      <c r="D1045799" s="359"/>
      <c r="E1045799" s="359"/>
    </row>
    <row r="1045800" spans="1:5" x14ac:dyDescent="0.35">
      <c r="A1045800" s="359"/>
      <c r="B1045800" s="359"/>
      <c r="D1045800" s="359"/>
      <c r="E1045800" s="359"/>
    </row>
    <row r="1045801" spans="1:5" x14ac:dyDescent="0.35">
      <c r="A1045801" s="359"/>
      <c r="B1045801" s="359"/>
      <c r="D1045801" s="359"/>
      <c r="E1045801" s="359"/>
    </row>
    <row r="1045802" spans="1:5" x14ac:dyDescent="0.35">
      <c r="A1045802" s="359"/>
      <c r="B1045802" s="359"/>
      <c r="D1045802" s="359"/>
      <c r="E1045802" s="359"/>
    </row>
    <row r="1045803" spans="1:5" x14ac:dyDescent="0.35">
      <c r="A1045803" s="359"/>
      <c r="B1045803" s="359"/>
      <c r="D1045803" s="359"/>
      <c r="E1045803" s="359"/>
    </row>
    <row r="1045804" spans="1:5" x14ac:dyDescent="0.35">
      <c r="A1045804" s="359"/>
      <c r="B1045804" s="359"/>
      <c r="D1045804" s="359"/>
      <c r="E1045804" s="359"/>
    </row>
    <row r="1045805" spans="1:5" x14ac:dyDescent="0.35">
      <c r="A1045805" s="359"/>
      <c r="B1045805" s="359"/>
      <c r="D1045805" s="359"/>
      <c r="E1045805" s="359"/>
    </row>
    <row r="1045806" spans="1:5" x14ac:dyDescent="0.35">
      <c r="A1045806" s="359"/>
      <c r="B1045806" s="359"/>
      <c r="D1045806" s="359"/>
      <c r="E1045806" s="359"/>
    </row>
    <row r="1045807" spans="1:5" x14ac:dyDescent="0.35">
      <c r="A1045807" s="359"/>
      <c r="B1045807" s="359"/>
      <c r="D1045807" s="359"/>
      <c r="E1045807" s="359"/>
    </row>
    <row r="1045808" spans="1:5" x14ac:dyDescent="0.35">
      <c r="A1045808" s="359"/>
      <c r="B1045808" s="359"/>
      <c r="D1045808" s="359"/>
      <c r="E1045808" s="359"/>
    </row>
    <row r="1045809" spans="1:5" x14ac:dyDescent="0.35">
      <c r="A1045809" s="359"/>
      <c r="B1045809" s="359"/>
      <c r="D1045809" s="359"/>
      <c r="E1045809" s="359"/>
    </row>
    <row r="1045810" spans="1:5" x14ac:dyDescent="0.35">
      <c r="A1045810" s="359"/>
      <c r="B1045810" s="359"/>
      <c r="D1045810" s="359"/>
      <c r="E1045810" s="359"/>
    </row>
    <row r="1045811" spans="1:5" x14ac:dyDescent="0.35">
      <c r="A1045811" s="359"/>
      <c r="B1045811" s="359"/>
      <c r="D1045811" s="359"/>
      <c r="E1045811" s="359"/>
    </row>
    <row r="1045812" spans="1:5" x14ac:dyDescent="0.35">
      <c r="A1045812" s="359"/>
      <c r="B1045812" s="359"/>
      <c r="D1045812" s="359"/>
      <c r="E1045812" s="359"/>
    </row>
    <row r="1045813" spans="1:5" x14ac:dyDescent="0.35">
      <c r="A1045813" s="359"/>
      <c r="B1045813" s="359"/>
      <c r="D1045813" s="359"/>
      <c r="E1045813" s="359"/>
    </row>
    <row r="1045814" spans="1:5" x14ac:dyDescent="0.35">
      <c r="A1045814" s="359"/>
      <c r="B1045814" s="359"/>
      <c r="D1045814" s="359"/>
      <c r="E1045814" s="359"/>
    </row>
    <row r="1045815" spans="1:5" x14ac:dyDescent="0.35">
      <c r="A1045815" s="359"/>
      <c r="B1045815" s="359"/>
      <c r="D1045815" s="359"/>
      <c r="E1045815" s="359"/>
    </row>
    <row r="1045816" spans="1:5" x14ac:dyDescent="0.35">
      <c r="A1045816" s="359"/>
      <c r="B1045816" s="359"/>
      <c r="D1045816" s="359"/>
      <c r="E1045816" s="359"/>
    </row>
    <row r="1045817" spans="1:5" x14ac:dyDescent="0.35">
      <c r="A1045817" s="359"/>
      <c r="B1045817" s="359"/>
      <c r="D1045817" s="359"/>
      <c r="E1045817" s="359"/>
    </row>
    <row r="1045818" spans="1:5" x14ac:dyDescent="0.35">
      <c r="A1045818" s="359"/>
      <c r="B1045818" s="359"/>
      <c r="D1045818" s="359"/>
      <c r="E1045818" s="359"/>
    </row>
    <row r="1045819" spans="1:5" x14ac:dyDescent="0.35">
      <c r="A1045819" s="359"/>
      <c r="B1045819" s="359"/>
      <c r="D1045819" s="359"/>
      <c r="E1045819" s="359"/>
    </row>
    <row r="1045820" spans="1:5" x14ac:dyDescent="0.35">
      <c r="A1045820" s="359"/>
      <c r="B1045820" s="359"/>
      <c r="D1045820" s="359"/>
      <c r="E1045820" s="359"/>
    </row>
    <row r="1045821" spans="1:5" x14ac:dyDescent="0.35">
      <c r="A1045821" s="359"/>
      <c r="B1045821" s="359"/>
      <c r="D1045821" s="359"/>
      <c r="E1045821" s="359"/>
    </row>
    <row r="1045822" spans="1:5" x14ac:dyDescent="0.35">
      <c r="A1045822" s="359"/>
      <c r="B1045822" s="359"/>
      <c r="D1045822" s="359"/>
      <c r="E1045822" s="359"/>
    </row>
    <row r="1045823" spans="1:5" x14ac:dyDescent="0.35">
      <c r="A1045823" s="359"/>
      <c r="B1045823" s="359"/>
      <c r="D1045823" s="359"/>
      <c r="E1045823" s="359"/>
    </row>
    <row r="1045824" spans="1:5" x14ac:dyDescent="0.35">
      <c r="A1045824" s="359"/>
      <c r="B1045824" s="359"/>
      <c r="D1045824" s="359"/>
      <c r="E1045824" s="359"/>
    </row>
    <row r="1045825" spans="1:5" x14ac:dyDescent="0.35">
      <c r="A1045825" s="359"/>
      <c r="B1045825" s="359"/>
      <c r="D1045825" s="359"/>
      <c r="E1045825" s="359"/>
    </row>
    <row r="1045826" spans="1:5" x14ac:dyDescent="0.35">
      <c r="A1045826" s="359"/>
      <c r="B1045826" s="359"/>
      <c r="D1045826" s="359"/>
      <c r="E1045826" s="359"/>
    </row>
    <row r="1045827" spans="1:5" x14ac:dyDescent="0.35">
      <c r="A1045827" s="359"/>
      <c r="B1045827" s="359"/>
      <c r="D1045827" s="359"/>
      <c r="E1045827" s="359"/>
    </row>
    <row r="1045828" spans="1:5" x14ac:dyDescent="0.35">
      <c r="A1045828" s="359"/>
      <c r="B1045828" s="359"/>
      <c r="D1045828" s="359"/>
      <c r="E1045828" s="359"/>
    </row>
    <row r="1045829" spans="1:5" x14ac:dyDescent="0.35">
      <c r="A1045829" s="359"/>
      <c r="B1045829" s="359"/>
      <c r="D1045829" s="359"/>
      <c r="E1045829" s="359"/>
    </row>
    <row r="1045830" spans="1:5" x14ac:dyDescent="0.35">
      <c r="A1045830" s="359"/>
      <c r="B1045830" s="359"/>
      <c r="D1045830" s="359"/>
      <c r="E1045830" s="359"/>
    </row>
    <row r="1045831" spans="1:5" x14ac:dyDescent="0.35">
      <c r="A1045831" s="359"/>
      <c r="B1045831" s="359"/>
      <c r="D1045831" s="359"/>
      <c r="E1045831" s="359"/>
    </row>
    <row r="1045832" spans="1:5" x14ac:dyDescent="0.35">
      <c r="A1045832" s="359"/>
      <c r="B1045832" s="359"/>
      <c r="D1045832" s="359"/>
      <c r="E1045832" s="359"/>
    </row>
    <row r="1045833" spans="1:5" x14ac:dyDescent="0.35">
      <c r="A1045833" s="359"/>
      <c r="B1045833" s="359"/>
      <c r="D1045833" s="359"/>
      <c r="E1045833" s="359"/>
    </row>
    <row r="1045834" spans="1:5" x14ac:dyDescent="0.35">
      <c r="A1045834" s="359"/>
      <c r="B1045834" s="359"/>
      <c r="D1045834" s="359"/>
      <c r="E1045834" s="359"/>
    </row>
    <row r="1045835" spans="1:5" x14ac:dyDescent="0.35">
      <c r="A1045835" s="359"/>
      <c r="B1045835" s="359"/>
      <c r="D1045835" s="359"/>
      <c r="E1045835" s="359"/>
    </row>
    <row r="1045836" spans="1:5" x14ac:dyDescent="0.35">
      <c r="A1045836" s="359"/>
      <c r="B1045836" s="359"/>
      <c r="D1045836" s="359"/>
      <c r="E1045836" s="359"/>
    </row>
    <row r="1045837" spans="1:5" x14ac:dyDescent="0.35">
      <c r="A1045837" s="359"/>
      <c r="B1045837" s="359"/>
      <c r="D1045837" s="359"/>
      <c r="E1045837" s="359"/>
    </row>
    <row r="1045838" spans="1:5" x14ac:dyDescent="0.35">
      <c r="A1045838" s="359"/>
      <c r="B1045838" s="359"/>
      <c r="D1045838" s="359"/>
      <c r="E1045838" s="359"/>
    </row>
    <row r="1045839" spans="1:5" x14ac:dyDescent="0.35">
      <c r="A1045839" s="359"/>
      <c r="B1045839" s="359"/>
      <c r="D1045839" s="359"/>
      <c r="E1045839" s="359"/>
    </row>
    <row r="1045840" spans="1:5" x14ac:dyDescent="0.35">
      <c r="A1045840" s="359"/>
      <c r="B1045840" s="359"/>
      <c r="D1045840" s="359"/>
      <c r="E1045840" s="359"/>
    </row>
    <row r="1045841" spans="1:5" x14ac:dyDescent="0.35">
      <c r="A1045841" s="359"/>
      <c r="B1045841" s="359"/>
      <c r="D1045841" s="359"/>
      <c r="E1045841" s="359"/>
    </row>
    <row r="1045842" spans="1:5" x14ac:dyDescent="0.35">
      <c r="A1045842" s="359"/>
      <c r="B1045842" s="359"/>
      <c r="D1045842" s="359"/>
      <c r="E1045842" s="359"/>
    </row>
    <row r="1045843" spans="1:5" x14ac:dyDescent="0.35">
      <c r="A1045843" s="359"/>
      <c r="B1045843" s="359"/>
      <c r="D1045843" s="359"/>
      <c r="E1045843" s="359"/>
    </row>
    <row r="1045844" spans="1:5" x14ac:dyDescent="0.35">
      <c r="A1045844" s="359"/>
      <c r="B1045844" s="359"/>
      <c r="D1045844" s="359"/>
      <c r="E1045844" s="359"/>
    </row>
    <row r="1045845" spans="1:5" x14ac:dyDescent="0.35">
      <c r="A1045845" s="359"/>
      <c r="B1045845" s="359"/>
      <c r="D1045845" s="359"/>
      <c r="E1045845" s="359"/>
    </row>
    <row r="1045846" spans="1:5" x14ac:dyDescent="0.35">
      <c r="A1045846" s="359"/>
      <c r="B1045846" s="359"/>
      <c r="D1045846" s="359"/>
      <c r="E1045846" s="359"/>
    </row>
    <row r="1045847" spans="1:5" x14ac:dyDescent="0.35">
      <c r="A1045847" s="359"/>
      <c r="B1045847" s="359"/>
      <c r="D1045847" s="359"/>
      <c r="E1045847" s="359"/>
    </row>
    <row r="1045848" spans="1:5" x14ac:dyDescent="0.35">
      <c r="A1045848" s="359"/>
      <c r="B1045848" s="359"/>
      <c r="D1045848" s="359"/>
      <c r="E1045848" s="359"/>
    </row>
    <row r="1045849" spans="1:5" x14ac:dyDescent="0.35">
      <c r="A1045849" s="359"/>
      <c r="B1045849" s="359"/>
      <c r="D1045849" s="359"/>
      <c r="E1045849" s="359"/>
    </row>
    <row r="1045850" spans="1:5" x14ac:dyDescent="0.35">
      <c r="A1045850" s="359"/>
      <c r="B1045850" s="359"/>
      <c r="D1045850" s="359"/>
      <c r="E1045850" s="359"/>
    </row>
    <row r="1045851" spans="1:5" x14ac:dyDescent="0.35">
      <c r="A1045851" s="359"/>
      <c r="B1045851" s="359"/>
      <c r="D1045851" s="359"/>
      <c r="E1045851" s="359"/>
    </row>
    <row r="1045852" spans="1:5" x14ac:dyDescent="0.35">
      <c r="A1045852" s="359"/>
      <c r="B1045852" s="359"/>
      <c r="D1045852" s="359"/>
      <c r="E1045852" s="359"/>
    </row>
    <row r="1045853" spans="1:5" x14ac:dyDescent="0.35">
      <c r="A1045853" s="359"/>
      <c r="B1045853" s="359"/>
      <c r="D1045853" s="359"/>
      <c r="E1045853" s="359"/>
    </row>
    <row r="1045854" spans="1:5" x14ac:dyDescent="0.35">
      <c r="A1045854" s="359"/>
      <c r="B1045854" s="359"/>
      <c r="D1045854" s="359"/>
      <c r="E1045854" s="359"/>
    </row>
    <row r="1045855" spans="1:5" x14ac:dyDescent="0.35">
      <c r="A1045855" s="359"/>
      <c r="B1045855" s="359"/>
      <c r="D1045855" s="359"/>
      <c r="E1045855" s="359"/>
    </row>
    <row r="1045856" spans="1:5" x14ac:dyDescent="0.35">
      <c r="A1045856" s="359"/>
      <c r="B1045856" s="359"/>
      <c r="D1045856" s="359"/>
      <c r="E1045856" s="359"/>
    </row>
    <row r="1045857" spans="1:5" x14ac:dyDescent="0.35">
      <c r="A1045857" s="359"/>
      <c r="B1045857" s="359"/>
      <c r="D1045857" s="359"/>
      <c r="E1045857" s="359"/>
    </row>
    <row r="1045858" spans="1:5" x14ac:dyDescent="0.35">
      <c r="A1045858" s="359"/>
      <c r="B1045858" s="359"/>
      <c r="D1045858" s="359"/>
      <c r="E1045858" s="359"/>
    </row>
    <row r="1045859" spans="1:5" x14ac:dyDescent="0.35">
      <c r="A1045859" s="359"/>
      <c r="B1045859" s="359"/>
      <c r="D1045859" s="359"/>
      <c r="E1045859" s="359"/>
    </row>
    <row r="1045860" spans="1:5" x14ac:dyDescent="0.35">
      <c r="A1045860" s="359"/>
      <c r="B1045860" s="359"/>
      <c r="D1045860" s="359"/>
      <c r="E1045860" s="359"/>
    </row>
    <row r="1045861" spans="1:5" x14ac:dyDescent="0.35">
      <c r="A1045861" s="359"/>
      <c r="B1045861" s="359"/>
      <c r="D1045861" s="359"/>
      <c r="E1045861" s="359"/>
    </row>
    <row r="1045862" spans="1:5" x14ac:dyDescent="0.35">
      <c r="A1045862" s="359"/>
      <c r="B1045862" s="359"/>
      <c r="D1045862" s="359"/>
      <c r="E1045862" s="359"/>
    </row>
    <row r="1045863" spans="1:5" x14ac:dyDescent="0.35">
      <c r="A1045863" s="359"/>
      <c r="B1045863" s="359"/>
      <c r="D1045863" s="359"/>
      <c r="E1045863" s="359"/>
    </row>
    <row r="1045864" spans="1:5" x14ac:dyDescent="0.35">
      <c r="A1045864" s="359"/>
      <c r="B1045864" s="359"/>
      <c r="D1045864" s="359"/>
      <c r="E1045864" s="359"/>
    </row>
    <row r="1045865" spans="1:5" x14ac:dyDescent="0.35">
      <c r="A1045865" s="359"/>
      <c r="B1045865" s="359"/>
      <c r="D1045865" s="359"/>
      <c r="E1045865" s="359"/>
    </row>
    <row r="1045866" spans="1:5" x14ac:dyDescent="0.35">
      <c r="A1045866" s="359"/>
      <c r="B1045866" s="359"/>
      <c r="D1045866" s="359"/>
      <c r="E1045866" s="359"/>
    </row>
    <row r="1045867" spans="1:5" x14ac:dyDescent="0.35">
      <c r="A1045867" s="359"/>
      <c r="B1045867" s="359"/>
      <c r="D1045867" s="359"/>
      <c r="E1045867" s="359"/>
    </row>
    <row r="1045868" spans="1:5" x14ac:dyDescent="0.35">
      <c r="A1045868" s="359"/>
      <c r="B1045868" s="359"/>
      <c r="D1045868" s="359"/>
      <c r="E1045868" s="359"/>
    </row>
    <row r="1045869" spans="1:5" x14ac:dyDescent="0.35">
      <c r="A1045869" s="359"/>
      <c r="B1045869" s="359"/>
      <c r="D1045869" s="359"/>
      <c r="E1045869" s="359"/>
    </row>
    <row r="1045870" spans="1:5" x14ac:dyDescent="0.35">
      <c r="A1045870" s="359"/>
      <c r="B1045870" s="359"/>
      <c r="D1045870" s="359"/>
      <c r="E1045870" s="359"/>
    </row>
    <row r="1045871" spans="1:5" x14ac:dyDescent="0.35">
      <c r="A1045871" s="359"/>
      <c r="B1045871" s="359"/>
      <c r="D1045871" s="359"/>
      <c r="E1045871" s="359"/>
    </row>
    <row r="1045872" spans="1:5" x14ac:dyDescent="0.35">
      <c r="A1045872" s="359"/>
      <c r="B1045872" s="359"/>
      <c r="D1045872" s="359"/>
      <c r="E1045872" s="359"/>
    </row>
    <row r="1045873" spans="1:5" x14ac:dyDescent="0.35">
      <c r="A1045873" s="359"/>
      <c r="B1045873" s="359"/>
      <c r="D1045873" s="359"/>
      <c r="E1045873" s="359"/>
    </row>
    <row r="1045874" spans="1:5" x14ac:dyDescent="0.35">
      <c r="A1045874" s="359"/>
      <c r="B1045874" s="359"/>
      <c r="D1045874" s="359"/>
      <c r="E1045874" s="359"/>
    </row>
    <row r="1045875" spans="1:5" x14ac:dyDescent="0.35">
      <c r="A1045875" s="359"/>
      <c r="B1045875" s="359"/>
      <c r="D1045875" s="359"/>
      <c r="E1045875" s="359"/>
    </row>
    <row r="1045876" spans="1:5" x14ac:dyDescent="0.35">
      <c r="A1045876" s="359"/>
      <c r="B1045876" s="359"/>
      <c r="D1045876" s="359"/>
      <c r="E1045876" s="359"/>
    </row>
    <row r="1045877" spans="1:5" x14ac:dyDescent="0.35">
      <c r="A1045877" s="359"/>
      <c r="B1045877" s="359"/>
      <c r="D1045877" s="359"/>
      <c r="E1045877" s="359"/>
    </row>
    <row r="1045878" spans="1:5" x14ac:dyDescent="0.35">
      <c r="A1045878" s="359"/>
      <c r="B1045878" s="359"/>
      <c r="D1045878" s="359"/>
      <c r="E1045878" s="359"/>
    </row>
    <row r="1045879" spans="1:5" x14ac:dyDescent="0.35">
      <c r="A1045879" s="359"/>
      <c r="B1045879" s="359"/>
      <c r="D1045879" s="359"/>
      <c r="E1045879" s="359"/>
    </row>
    <row r="1045880" spans="1:5" x14ac:dyDescent="0.35">
      <c r="A1045880" s="359"/>
      <c r="B1045880" s="359"/>
      <c r="D1045880" s="359"/>
      <c r="E1045880" s="359"/>
    </row>
    <row r="1045881" spans="1:5" x14ac:dyDescent="0.35">
      <c r="A1045881" s="359"/>
      <c r="B1045881" s="359"/>
      <c r="D1045881" s="359"/>
      <c r="E1045881" s="359"/>
    </row>
    <row r="1045882" spans="1:5" x14ac:dyDescent="0.35">
      <c r="A1045882" s="359"/>
      <c r="B1045882" s="359"/>
      <c r="D1045882" s="359"/>
      <c r="E1045882" s="359"/>
    </row>
    <row r="1045883" spans="1:5" x14ac:dyDescent="0.35">
      <c r="A1045883" s="359"/>
      <c r="B1045883" s="359"/>
      <c r="D1045883" s="359"/>
      <c r="E1045883" s="359"/>
    </row>
    <row r="1045884" spans="1:5" x14ac:dyDescent="0.35">
      <c r="A1045884" s="359"/>
      <c r="B1045884" s="359"/>
      <c r="D1045884" s="359"/>
      <c r="E1045884" s="359"/>
    </row>
    <row r="1045885" spans="1:5" x14ac:dyDescent="0.35">
      <c r="A1045885" s="359"/>
      <c r="B1045885" s="359"/>
      <c r="D1045885" s="359"/>
      <c r="E1045885" s="359"/>
    </row>
    <row r="1045886" spans="1:5" x14ac:dyDescent="0.35">
      <c r="A1045886" s="359"/>
      <c r="B1045886" s="359"/>
      <c r="D1045886" s="359"/>
      <c r="E1045886" s="359"/>
    </row>
    <row r="1045887" spans="1:5" x14ac:dyDescent="0.35">
      <c r="A1045887" s="359"/>
      <c r="B1045887" s="359"/>
      <c r="D1045887" s="359"/>
      <c r="E1045887" s="359"/>
    </row>
    <row r="1045888" spans="1:5" x14ac:dyDescent="0.35">
      <c r="A1045888" s="359"/>
      <c r="B1045888" s="359"/>
      <c r="D1045888" s="359"/>
      <c r="E1045888" s="359"/>
    </row>
    <row r="1045889" spans="1:5" x14ac:dyDescent="0.35">
      <c r="A1045889" s="359"/>
      <c r="B1045889" s="359"/>
      <c r="D1045889" s="359"/>
      <c r="E1045889" s="359"/>
    </row>
    <row r="1045890" spans="1:5" x14ac:dyDescent="0.35">
      <c r="A1045890" s="359"/>
      <c r="B1045890" s="359"/>
      <c r="D1045890" s="359"/>
      <c r="E1045890" s="359"/>
    </row>
    <row r="1045891" spans="1:5" x14ac:dyDescent="0.35">
      <c r="A1045891" s="359"/>
      <c r="B1045891" s="359"/>
      <c r="D1045891" s="359"/>
      <c r="E1045891" s="359"/>
    </row>
    <row r="1045892" spans="1:5" x14ac:dyDescent="0.35">
      <c r="A1045892" s="359"/>
      <c r="B1045892" s="359"/>
      <c r="D1045892" s="359"/>
      <c r="E1045892" s="359"/>
    </row>
    <row r="1045893" spans="1:5" x14ac:dyDescent="0.35">
      <c r="A1045893" s="359"/>
      <c r="B1045893" s="359"/>
      <c r="D1045893" s="359"/>
      <c r="E1045893" s="359"/>
    </row>
    <row r="1045894" spans="1:5" x14ac:dyDescent="0.35">
      <c r="A1045894" s="359"/>
      <c r="B1045894" s="359"/>
      <c r="D1045894" s="359"/>
      <c r="E1045894" s="359"/>
    </row>
    <row r="1045895" spans="1:5" x14ac:dyDescent="0.35">
      <c r="A1045895" s="359"/>
      <c r="B1045895" s="359"/>
      <c r="D1045895" s="359"/>
      <c r="E1045895" s="359"/>
    </row>
    <row r="1045896" spans="1:5" x14ac:dyDescent="0.35">
      <c r="A1045896" s="359"/>
      <c r="B1045896" s="359"/>
      <c r="D1045896" s="359"/>
      <c r="E1045896" s="359"/>
    </row>
    <row r="1045897" spans="1:5" x14ac:dyDescent="0.35">
      <c r="A1045897" s="359"/>
      <c r="B1045897" s="359"/>
      <c r="D1045897" s="359"/>
      <c r="E1045897" s="359"/>
    </row>
    <row r="1045898" spans="1:5" x14ac:dyDescent="0.35">
      <c r="A1045898" s="359"/>
      <c r="B1045898" s="359"/>
      <c r="D1045898" s="359"/>
      <c r="E1045898" s="359"/>
    </row>
    <row r="1045899" spans="1:5" x14ac:dyDescent="0.35">
      <c r="A1045899" s="359"/>
      <c r="B1045899" s="359"/>
      <c r="D1045899" s="359"/>
      <c r="E1045899" s="359"/>
    </row>
    <row r="1045900" spans="1:5" x14ac:dyDescent="0.35">
      <c r="A1045900" s="359"/>
      <c r="B1045900" s="359"/>
      <c r="D1045900" s="359"/>
      <c r="E1045900" s="359"/>
    </row>
    <row r="1045901" spans="1:5" x14ac:dyDescent="0.35">
      <c r="A1045901" s="359"/>
      <c r="B1045901" s="359"/>
      <c r="D1045901" s="359"/>
      <c r="E1045901" s="359"/>
    </row>
    <row r="1045902" spans="1:5" x14ac:dyDescent="0.35">
      <c r="A1045902" s="359"/>
      <c r="B1045902" s="359"/>
      <c r="D1045902" s="359"/>
      <c r="E1045902" s="359"/>
    </row>
    <row r="1045903" spans="1:5" x14ac:dyDescent="0.35">
      <c r="A1045903" s="359"/>
      <c r="B1045903" s="359"/>
      <c r="D1045903" s="359"/>
      <c r="E1045903" s="359"/>
    </row>
    <row r="1045904" spans="1:5" x14ac:dyDescent="0.35">
      <c r="A1045904" s="359"/>
      <c r="B1045904" s="359"/>
      <c r="D1045904" s="359"/>
      <c r="E1045904" s="359"/>
    </row>
    <row r="1045905" spans="1:5" x14ac:dyDescent="0.35">
      <c r="A1045905" s="359"/>
      <c r="B1045905" s="359"/>
      <c r="D1045905" s="359"/>
      <c r="E1045905" s="359"/>
    </row>
    <row r="1045906" spans="1:5" x14ac:dyDescent="0.35">
      <c r="A1045906" s="359"/>
      <c r="B1045906" s="359"/>
      <c r="D1045906" s="359"/>
      <c r="E1045906" s="359"/>
    </row>
    <row r="1045907" spans="1:5" x14ac:dyDescent="0.35">
      <c r="A1045907" s="359"/>
      <c r="B1045907" s="359"/>
      <c r="D1045907" s="359"/>
      <c r="E1045907" s="359"/>
    </row>
    <row r="1045908" spans="1:5" x14ac:dyDescent="0.35">
      <c r="A1045908" s="359"/>
      <c r="B1045908" s="359"/>
      <c r="D1045908" s="359"/>
      <c r="E1045908" s="359"/>
    </row>
    <row r="1045909" spans="1:5" x14ac:dyDescent="0.35">
      <c r="A1045909" s="359"/>
      <c r="B1045909" s="359"/>
      <c r="D1045909" s="359"/>
      <c r="E1045909" s="359"/>
    </row>
    <row r="1045910" spans="1:5" x14ac:dyDescent="0.35">
      <c r="A1045910" s="359"/>
      <c r="B1045910" s="359"/>
      <c r="D1045910" s="359"/>
      <c r="E1045910" s="359"/>
    </row>
    <row r="1045911" spans="1:5" x14ac:dyDescent="0.35">
      <c r="A1045911" s="359"/>
      <c r="B1045911" s="359"/>
      <c r="D1045911" s="359"/>
      <c r="E1045911" s="359"/>
    </row>
    <row r="1045912" spans="1:5" x14ac:dyDescent="0.35">
      <c r="A1045912" s="359"/>
      <c r="B1045912" s="359"/>
      <c r="D1045912" s="359"/>
      <c r="E1045912" s="359"/>
    </row>
    <row r="1045913" spans="1:5" x14ac:dyDescent="0.35">
      <c r="A1045913" s="359"/>
      <c r="B1045913" s="359"/>
      <c r="D1045913" s="359"/>
      <c r="E1045913" s="359"/>
    </row>
    <row r="1045914" spans="1:5" x14ac:dyDescent="0.35">
      <c r="A1045914" s="359"/>
      <c r="B1045914" s="359"/>
      <c r="D1045914" s="359"/>
      <c r="E1045914" s="359"/>
    </row>
    <row r="1045915" spans="1:5" x14ac:dyDescent="0.35">
      <c r="A1045915" s="359"/>
      <c r="B1045915" s="359"/>
      <c r="D1045915" s="359"/>
      <c r="E1045915" s="359"/>
    </row>
    <row r="1045916" spans="1:5" x14ac:dyDescent="0.35">
      <c r="A1045916" s="359"/>
      <c r="B1045916" s="359"/>
      <c r="D1045916" s="359"/>
      <c r="E1045916" s="359"/>
    </row>
    <row r="1045917" spans="1:5" x14ac:dyDescent="0.35">
      <c r="A1045917" s="359"/>
      <c r="B1045917" s="359"/>
      <c r="D1045917" s="359"/>
      <c r="E1045917" s="359"/>
    </row>
    <row r="1045918" spans="1:5" x14ac:dyDescent="0.35">
      <c r="A1045918" s="359"/>
      <c r="B1045918" s="359"/>
      <c r="D1045918" s="359"/>
      <c r="E1045918" s="359"/>
    </row>
    <row r="1045919" spans="1:5" x14ac:dyDescent="0.35">
      <c r="A1045919" s="359"/>
      <c r="B1045919" s="359"/>
      <c r="D1045919" s="359"/>
      <c r="E1045919" s="359"/>
    </row>
    <row r="1045920" spans="1:5" x14ac:dyDescent="0.35">
      <c r="A1045920" s="359"/>
      <c r="B1045920" s="359"/>
      <c r="D1045920" s="359"/>
      <c r="E1045920" s="359"/>
    </row>
    <row r="1045921" spans="1:5" x14ac:dyDescent="0.35">
      <c r="A1045921" s="359"/>
      <c r="B1045921" s="359"/>
      <c r="D1045921" s="359"/>
      <c r="E1045921" s="359"/>
    </row>
    <row r="1045922" spans="1:5" x14ac:dyDescent="0.35">
      <c r="A1045922" s="359"/>
      <c r="B1045922" s="359"/>
      <c r="D1045922" s="359"/>
      <c r="E1045922" s="359"/>
    </row>
    <row r="1045923" spans="1:5" x14ac:dyDescent="0.35">
      <c r="A1045923" s="359"/>
      <c r="B1045923" s="359"/>
      <c r="D1045923" s="359"/>
      <c r="E1045923" s="359"/>
    </row>
    <row r="1045924" spans="1:5" x14ac:dyDescent="0.35">
      <c r="A1045924" s="359"/>
      <c r="B1045924" s="359"/>
      <c r="D1045924" s="359"/>
      <c r="E1045924" s="359"/>
    </row>
    <row r="1045925" spans="1:5" x14ac:dyDescent="0.35">
      <c r="A1045925" s="359"/>
      <c r="B1045925" s="359"/>
      <c r="D1045925" s="359"/>
      <c r="E1045925" s="359"/>
    </row>
    <row r="1045926" spans="1:5" x14ac:dyDescent="0.35">
      <c r="A1045926" s="359"/>
      <c r="B1045926" s="359"/>
      <c r="D1045926" s="359"/>
      <c r="E1045926" s="359"/>
    </row>
    <row r="1045927" spans="1:5" x14ac:dyDescent="0.35">
      <c r="A1045927" s="359"/>
      <c r="B1045927" s="359"/>
      <c r="D1045927" s="359"/>
      <c r="E1045927" s="359"/>
    </row>
    <row r="1045928" spans="1:5" x14ac:dyDescent="0.35">
      <c r="A1045928" s="359"/>
      <c r="B1045928" s="359"/>
      <c r="D1045928" s="359"/>
      <c r="E1045928" s="359"/>
    </row>
    <row r="1045929" spans="1:5" x14ac:dyDescent="0.35">
      <c r="A1045929" s="359"/>
      <c r="B1045929" s="359"/>
      <c r="D1045929" s="359"/>
      <c r="E1045929" s="359"/>
    </row>
    <row r="1045930" spans="1:5" x14ac:dyDescent="0.35">
      <c r="A1045930" s="359"/>
      <c r="B1045930" s="359"/>
      <c r="D1045930" s="359"/>
      <c r="E1045930" s="359"/>
    </row>
    <row r="1045931" spans="1:5" x14ac:dyDescent="0.35">
      <c r="A1045931" s="359"/>
      <c r="B1045931" s="359"/>
      <c r="D1045931" s="359"/>
      <c r="E1045931" s="359"/>
    </row>
    <row r="1045932" spans="1:5" x14ac:dyDescent="0.35">
      <c r="A1045932" s="359"/>
      <c r="B1045932" s="359"/>
      <c r="D1045932" s="359"/>
      <c r="E1045932" s="359"/>
    </row>
    <row r="1045933" spans="1:5" x14ac:dyDescent="0.35">
      <c r="A1045933" s="359"/>
      <c r="B1045933" s="359"/>
      <c r="D1045933" s="359"/>
      <c r="E1045933" s="359"/>
    </row>
    <row r="1045934" spans="1:5" x14ac:dyDescent="0.35">
      <c r="A1045934" s="359"/>
      <c r="B1045934" s="359"/>
      <c r="D1045934" s="359"/>
      <c r="E1045934" s="359"/>
    </row>
    <row r="1045935" spans="1:5" x14ac:dyDescent="0.35">
      <c r="A1045935" s="359"/>
      <c r="B1045935" s="359"/>
      <c r="D1045935" s="359"/>
      <c r="E1045935" s="359"/>
    </row>
    <row r="1045936" spans="1:5" x14ac:dyDescent="0.35">
      <c r="A1045936" s="359"/>
      <c r="B1045936" s="359"/>
      <c r="D1045936" s="359"/>
      <c r="E1045936" s="359"/>
    </row>
    <row r="1045937" spans="1:5" x14ac:dyDescent="0.35">
      <c r="A1045937" s="359"/>
      <c r="B1045937" s="359"/>
      <c r="D1045937" s="359"/>
      <c r="E1045937" s="359"/>
    </row>
    <row r="1045938" spans="1:5" x14ac:dyDescent="0.35">
      <c r="A1045938" s="359"/>
      <c r="B1045938" s="359"/>
      <c r="D1045938" s="359"/>
      <c r="E1045938" s="359"/>
    </row>
    <row r="1045939" spans="1:5" x14ac:dyDescent="0.35">
      <c r="A1045939" s="359"/>
      <c r="B1045939" s="359"/>
      <c r="D1045939" s="359"/>
      <c r="E1045939" s="359"/>
    </row>
    <row r="1045940" spans="1:5" x14ac:dyDescent="0.35">
      <c r="A1045940" s="359"/>
      <c r="B1045940" s="359"/>
      <c r="D1045940" s="359"/>
      <c r="E1045940" s="359"/>
    </row>
    <row r="1045941" spans="1:5" x14ac:dyDescent="0.35">
      <c r="A1045941" s="359"/>
      <c r="B1045941" s="359"/>
      <c r="D1045941" s="359"/>
      <c r="E1045941" s="359"/>
    </row>
    <row r="1045942" spans="1:5" x14ac:dyDescent="0.35">
      <c r="A1045942" s="359"/>
      <c r="B1045942" s="359"/>
      <c r="D1045942" s="359"/>
      <c r="E1045942" s="359"/>
    </row>
    <row r="1045943" spans="1:5" x14ac:dyDescent="0.35">
      <c r="A1045943" s="359"/>
      <c r="B1045943" s="359"/>
      <c r="D1045943" s="359"/>
      <c r="E1045943" s="359"/>
    </row>
    <row r="1045944" spans="1:5" x14ac:dyDescent="0.35">
      <c r="A1045944" s="359"/>
      <c r="B1045944" s="359"/>
      <c r="D1045944" s="359"/>
      <c r="E1045944" s="359"/>
    </row>
    <row r="1045945" spans="1:5" x14ac:dyDescent="0.35">
      <c r="A1045945" s="359"/>
      <c r="B1045945" s="359"/>
      <c r="D1045945" s="359"/>
      <c r="E1045945" s="359"/>
    </row>
    <row r="1045946" spans="1:5" x14ac:dyDescent="0.35">
      <c r="A1045946" s="359"/>
      <c r="B1045946" s="359"/>
      <c r="D1045946" s="359"/>
      <c r="E1045946" s="359"/>
    </row>
    <row r="1045947" spans="1:5" x14ac:dyDescent="0.35">
      <c r="A1045947" s="359"/>
      <c r="B1045947" s="359"/>
      <c r="D1045947" s="359"/>
      <c r="E1045947" s="359"/>
    </row>
    <row r="1045948" spans="1:5" x14ac:dyDescent="0.35">
      <c r="A1045948" s="359"/>
      <c r="B1045948" s="359"/>
      <c r="D1045948" s="359"/>
      <c r="E1045948" s="359"/>
    </row>
    <row r="1045949" spans="1:5" x14ac:dyDescent="0.35">
      <c r="A1045949" s="359"/>
      <c r="B1045949" s="359"/>
      <c r="D1045949" s="359"/>
      <c r="E1045949" s="359"/>
    </row>
    <row r="1045950" spans="1:5" x14ac:dyDescent="0.35">
      <c r="A1045950" s="359"/>
      <c r="B1045950" s="359"/>
      <c r="D1045950" s="359"/>
      <c r="E1045950" s="359"/>
    </row>
    <row r="1045951" spans="1:5" x14ac:dyDescent="0.35">
      <c r="A1045951" s="359"/>
      <c r="B1045951" s="359"/>
      <c r="D1045951" s="359"/>
      <c r="E1045951" s="359"/>
    </row>
    <row r="1045952" spans="1:5" x14ac:dyDescent="0.35">
      <c r="A1045952" s="359"/>
      <c r="B1045952" s="359"/>
      <c r="D1045952" s="359"/>
      <c r="E1045952" s="359"/>
    </row>
    <row r="1045953" spans="1:5" x14ac:dyDescent="0.35">
      <c r="A1045953" s="359"/>
      <c r="B1045953" s="359"/>
      <c r="D1045953" s="359"/>
      <c r="E1045953" s="359"/>
    </row>
    <row r="1045954" spans="1:5" x14ac:dyDescent="0.35">
      <c r="A1045954" s="359"/>
      <c r="B1045954" s="359"/>
      <c r="D1045954" s="359"/>
      <c r="E1045954" s="359"/>
    </row>
    <row r="1045955" spans="1:5" x14ac:dyDescent="0.35">
      <c r="A1045955" s="359"/>
      <c r="B1045955" s="359"/>
      <c r="D1045955" s="359"/>
      <c r="E1045955" s="359"/>
    </row>
    <row r="1045956" spans="1:5" x14ac:dyDescent="0.35">
      <c r="A1045956" s="359"/>
      <c r="B1045956" s="359"/>
      <c r="D1045956" s="359"/>
      <c r="E1045956" s="359"/>
    </row>
    <row r="1045957" spans="1:5" x14ac:dyDescent="0.35">
      <c r="A1045957" s="359"/>
      <c r="B1045957" s="359"/>
      <c r="D1045957" s="359"/>
      <c r="E1045957" s="359"/>
    </row>
    <row r="1045958" spans="1:5" x14ac:dyDescent="0.35">
      <c r="A1045958" s="359"/>
      <c r="B1045958" s="359"/>
      <c r="D1045958" s="359"/>
      <c r="E1045958" s="359"/>
    </row>
    <row r="1045959" spans="1:5" x14ac:dyDescent="0.35">
      <c r="A1045959" s="359"/>
      <c r="B1045959" s="359"/>
      <c r="D1045959" s="359"/>
      <c r="E1045959" s="359"/>
    </row>
    <row r="1045960" spans="1:5" x14ac:dyDescent="0.35">
      <c r="A1045960" s="359"/>
      <c r="B1045960" s="359"/>
      <c r="D1045960" s="359"/>
      <c r="E1045960" s="359"/>
    </row>
    <row r="1045961" spans="1:5" x14ac:dyDescent="0.35">
      <c r="A1045961" s="359"/>
      <c r="B1045961" s="359"/>
      <c r="D1045961" s="359"/>
      <c r="E1045961" s="359"/>
    </row>
    <row r="1045962" spans="1:5" x14ac:dyDescent="0.35">
      <c r="A1045962" s="359"/>
      <c r="B1045962" s="359"/>
      <c r="D1045962" s="359"/>
      <c r="E1045962" s="359"/>
    </row>
    <row r="1045963" spans="1:5" x14ac:dyDescent="0.35">
      <c r="A1045963" s="359"/>
      <c r="B1045963" s="359"/>
      <c r="D1045963" s="359"/>
      <c r="E1045963" s="359"/>
    </row>
    <row r="1045964" spans="1:5" x14ac:dyDescent="0.35">
      <c r="A1045964" s="359"/>
      <c r="B1045964" s="359"/>
      <c r="D1045964" s="359"/>
      <c r="E1045964" s="359"/>
    </row>
    <row r="1045965" spans="1:5" x14ac:dyDescent="0.35">
      <c r="A1045965" s="359"/>
      <c r="B1045965" s="359"/>
      <c r="D1045965" s="359"/>
      <c r="E1045965" s="359"/>
    </row>
    <row r="1045966" spans="1:5" x14ac:dyDescent="0.35">
      <c r="A1045966" s="359"/>
      <c r="B1045966" s="359"/>
      <c r="D1045966" s="359"/>
      <c r="E1045966" s="359"/>
    </row>
    <row r="1045967" spans="1:5" x14ac:dyDescent="0.35">
      <c r="A1045967" s="359"/>
      <c r="B1045967" s="359"/>
      <c r="D1045967" s="359"/>
      <c r="E1045967" s="359"/>
    </row>
    <row r="1045968" spans="1:5" x14ac:dyDescent="0.35">
      <c r="A1045968" s="359"/>
      <c r="B1045968" s="359"/>
      <c r="D1045968" s="359"/>
      <c r="E1045968" s="359"/>
    </row>
    <row r="1045969" spans="1:5" x14ac:dyDescent="0.35">
      <c r="A1045969" s="359"/>
      <c r="B1045969" s="359"/>
      <c r="D1045969" s="359"/>
      <c r="E1045969" s="359"/>
    </row>
    <row r="1045970" spans="1:5" x14ac:dyDescent="0.35">
      <c r="A1045970" s="359"/>
      <c r="B1045970" s="359"/>
      <c r="D1045970" s="359"/>
      <c r="E1045970" s="359"/>
    </row>
    <row r="1045971" spans="1:5" x14ac:dyDescent="0.35">
      <c r="A1045971" s="359"/>
      <c r="B1045971" s="359"/>
      <c r="D1045971" s="359"/>
      <c r="E1045971" s="359"/>
    </row>
    <row r="1045972" spans="1:5" x14ac:dyDescent="0.35">
      <c r="A1045972" s="359"/>
      <c r="B1045972" s="359"/>
      <c r="D1045972" s="359"/>
      <c r="E1045972" s="359"/>
    </row>
    <row r="1045973" spans="1:5" x14ac:dyDescent="0.35">
      <c r="A1045973" s="359"/>
      <c r="B1045973" s="359"/>
      <c r="D1045973" s="359"/>
      <c r="E1045973" s="359"/>
    </row>
    <row r="1045974" spans="1:5" x14ac:dyDescent="0.35">
      <c r="A1045974" s="359"/>
      <c r="B1045974" s="359"/>
      <c r="D1045974" s="359"/>
      <c r="E1045974" s="359"/>
    </row>
    <row r="1045975" spans="1:5" x14ac:dyDescent="0.35">
      <c r="A1045975" s="359"/>
      <c r="B1045975" s="359"/>
      <c r="D1045975" s="359"/>
      <c r="E1045975" s="359"/>
    </row>
    <row r="1045976" spans="1:5" x14ac:dyDescent="0.35">
      <c r="A1045976" s="359"/>
      <c r="B1045976" s="359"/>
      <c r="D1045976" s="359"/>
      <c r="E1045976" s="359"/>
    </row>
    <row r="1045977" spans="1:5" x14ac:dyDescent="0.35">
      <c r="A1045977" s="359"/>
      <c r="B1045977" s="359"/>
      <c r="D1045977" s="359"/>
      <c r="E1045977" s="359"/>
    </row>
    <row r="1045978" spans="1:5" x14ac:dyDescent="0.35">
      <c r="A1045978" s="359"/>
      <c r="B1045978" s="359"/>
      <c r="D1045978" s="359"/>
      <c r="E1045978" s="359"/>
    </row>
    <row r="1045979" spans="1:5" x14ac:dyDescent="0.35">
      <c r="A1045979" s="359"/>
      <c r="B1045979" s="359"/>
      <c r="D1045979" s="359"/>
      <c r="E1045979" s="359"/>
    </row>
    <row r="1045980" spans="1:5" x14ac:dyDescent="0.35">
      <c r="A1045980" s="359"/>
      <c r="B1045980" s="359"/>
      <c r="D1045980" s="359"/>
      <c r="E1045980" s="359"/>
    </row>
    <row r="1045981" spans="1:5" x14ac:dyDescent="0.35">
      <c r="A1045981" s="359"/>
      <c r="B1045981" s="359"/>
      <c r="D1045981" s="359"/>
      <c r="E1045981" s="359"/>
    </row>
    <row r="1045982" spans="1:5" x14ac:dyDescent="0.35">
      <c r="A1045982" s="359"/>
      <c r="B1045982" s="359"/>
      <c r="D1045982" s="359"/>
      <c r="E1045982" s="359"/>
    </row>
    <row r="1045983" spans="1:5" x14ac:dyDescent="0.35">
      <c r="A1045983" s="359"/>
      <c r="B1045983" s="359"/>
      <c r="D1045983" s="359"/>
      <c r="E1045983" s="359"/>
    </row>
    <row r="1045984" spans="1:5" x14ac:dyDescent="0.35">
      <c r="A1045984" s="359"/>
      <c r="B1045984" s="359"/>
      <c r="D1045984" s="359"/>
      <c r="E1045984" s="359"/>
    </row>
    <row r="1045985" spans="1:5" x14ac:dyDescent="0.35">
      <c r="A1045985" s="359"/>
      <c r="B1045985" s="359"/>
      <c r="D1045985" s="359"/>
      <c r="E1045985" s="359"/>
    </row>
    <row r="1045986" spans="1:5" x14ac:dyDescent="0.35">
      <c r="A1045986" s="359"/>
      <c r="B1045986" s="359"/>
      <c r="D1045986" s="359"/>
      <c r="E1045986" s="359"/>
    </row>
    <row r="1045987" spans="1:5" x14ac:dyDescent="0.35">
      <c r="A1045987" s="359"/>
      <c r="B1045987" s="359"/>
      <c r="D1045987" s="359"/>
      <c r="E1045987" s="359"/>
    </row>
    <row r="1045988" spans="1:5" x14ac:dyDescent="0.35">
      <c r="A1045988" s="359"/>
      <c r="B1045988" s="359"/>
      <c r="D1045988" s="359"/>
      <c r="E1045988" s="359"/>
    </row>
    <row r="1045989" spans="1:5" x14ac:dyDescent="0.35">
      <c r="A1045989" s="359"/>
      <c r="B1045989" s="359"/>
      <c r="D1045989" s="359"/>
      <c r="E1045989" s="359"/>
    </row>
    <row r="1045990" spans="1:5" x14ac:dyDescent="0.35">
      <c r="A1045990" s="359"/>
      <c r="B1045990" s="359"/>
      <c r="D1045990" s="359"/>
      <c r="E1045990" s="359"/>
    </row>
    <row r="1045991" spans="1:5" x14ac:dyDescent="0.35">
      <c r="A1045991" s="359"/>
      <c r="B1045991" s="359"/>
      <c r="D1045991" s="359"/>
      <c r="E1045991" s="359"/>
    </row>
    <row r="1045992" spans="1:5" x14ac:dyDescent="0.35">
      <c r="A1045992" s="359"/>
      <c r="B1045992" s="359"/>
      <c r="D1045992" s="359"/>
      <c r="E1045992" s="359"/>
    </row>
    <row r="1045993" spans="1:5" x14ac:dyDescent="0.35">
      <c r="A1045993" s="359"/>
      <c r="B1045993" s="359"/>
      <c r="D1045993" s="359"/>
      <c r="E1045993" s="359"/>
    </row>
    <row r="1045994" spans="1:5" x14ac:dyDescent="0.35">
      <c r="A1045994" s="359"/>
      <c r="B1045994" s="359"/>
      <c r="D1045994" s="359"/>
      <c r="E1045994" s="359"/>
    </row>
    <row r="1045995" spans="1:5" x14ac:dyDescent="0.35">
      <c r="A1045995" s="359"/>
      <c r="B1045995" s="359"/>
      <c r="D1045995" s="359"/>
      <c r="E1045995" s="359"/>
    </row>
    <row r="1045996" spans="1:5" x14ac:dyDescent="0.35">
      <c r="A1045996" s="359"/>
      <c r="B1045996" s="359"/>
      <c r="D1045996" s="359"/>
      <c r="E1045996" s="359"/>
    </row>
    <row r="1045997" spans="1:5" x14ac:dyDescent="0.35">
      <c r="A1045997" s="359"/>
      <c r="B1045997" s="359"/>
      <c r="D1045997" s="359"/>
      <c r="E1045997" s="359"/>
    </row>
    <row r="1045998" spans="1:5" x14ac:dyDescent="0.35">
      <c r="A1045998" s="359"/>
      <c r="B1045998" s="359"/>
      <c r="D1045998" s="359"/>
      <c r="E1045998" s="359"/>
    </row>
    <row r="1045999" spans="1:5" x14ac:dyDescent="0.35">
      <c r="A1045999" s="359"/>
      <c r="B1045999" s="359"/>
      <c r="D1045999" s="359"/>
      <c r="E1045999" s="359"/>
    </row>
    <row r="1046000" spans="1:5" x14ac:dyDescent="0.35">
      <c r="A1046000" s="359"/>
      <c r="B1046000" s="359"/>
      <c r="D1046000" s="359"/>
      <c r="E1046000" s="359"/>
    </row>
    <row r="1046001" spans="1:5" x14ac:dyDescent="0.35">
      <c r="A1046001" s="359"/>
      <c r="B1046001" s="359"/>
      <c r="D1046001" s="359"/>
      <c r="E1046001" s="359"/>
    </row>
    <row r="1046002" spans="1:5" x14ac:dyDescent="0.35">
      <c r="A1046002" s="359"/>
      <c r="B1046002" s="359"/>
      <c r="D1046002" s="359"/>
      <c r="E1046002" s="359"/>
    </row>
    <row r="1046003" spans="1:5" x14ac:dyDescent="0.35">
      <c r="A1046003" s="359"/>
      <c r="B1046003" s="359"/>
      <c r="D1046003" s="359"/>
      <c r="E1046003" s="359"/>
    </row>
    <row r="1046004" spans="1:5" x14ac:dyDescent="0.35">
      <c r="A1046004" s="359"/>
      <c r="B1046004" s="359"/>
      <c r="D1046004" s="359"/>
      <c r="E1046004" s="359"/>
    </row>
    <row r="1046005" spans="1:5" x14ac:dyDescent="0.35">
      <c r="A1046005" s="359"/>
      <c r="B1046005" s="359"/>
      <c r="D1046005" s="359"/>
      <c r="E1046005" s="359"/>
    </row>
    <row r="1046006" spans="1:5" x14ac:dyDescent="0.35">
      <c r="A1046006" s="359"/>
      <c r="B1046006" s="359"/>
      <c r="D1046006" s="359"/>
      <c r="E1046006" s="359"/>
    </row>
    <row r="1046007" spans="1:5" x14ac:dyDescent="0.35">
      <c r="A1046007" s="359"/>
      <c r="B1046007" s="359"/>
      <c r="D1046007" s="359"/>
      <c r="E1046007" s="359"/>
    </row>
    <row r="1046008" spans="1:5" x14ac:dyDescent="0.35">
      <c r="A1046008" s="359"/>
      <c r="B1046008" s="359"/>
      <c r="D1046008" s="359"/>
      <c r="E1046008" s="359"/>
    </row>
    <row r="1046009" spans="1:5" x14ac:dyDescent="0.35">
      <c r="A1046009" s="359"/>
      <c r="B1046009" s="359"/>
      <c r="D1046009" s="359"/>
      <c r="E1046009" s="359"/>
    </row>
    <row r="1046010" spans="1:5" x14ac:dyDescent="0.35">
      <c r="A1046010" s="359"/>
      <c r="B1046010" s="359"/>
      <c r="D1046010" s="359"/>
      <c r="E1046010" s="359"/>
    </row>
    <row r="1046011" spans="1:5" x14ac:dyDescent="0.35">
      <c r="A1046011" s="359"/>
      <c r="B1046011" s="359"/>
      <c r="D1046011" s="359"/>
      <c r="E1046011" s="359"/>
    </row>
    <row r="1046012" spans="1:5" x14ac:dyDescent="0.35">
      <c r="A1046012" s="359"/>
      <c r="B1046012" s="359"/>
      <c r="D1046012" s="359"/>
      <c r="E1046012" s="359"/>
    </row>
    <row r="1046013" spans="1:5" x14ac:dyDescent="0.35">
      <c r="A1046013" s="359"/>
      <c r="B1046013" s="359"/>
      <c r="D1046013" s="359"/>
      <c r="E1046013" s="359"/>
    </row>
    <row r="1046014" spans="1:5" x14ac:dyDescent="0.35">
      <c r="A1046014" s="359"/>
      <c r="B1046014" s="359"/>
      <c r="D1046014" s="359"/>
      <c r="E1046014" s="359"/>
    </row>
    <row r="1046015" spans="1:5" x14ac:dyDescent="0.35">
      <c r="A1046015" s="359"/>
      <c r="B1046015" s="359"/>
      <c r="D1046015" s="359"/>
      <c r="E1046015" s="359"/>
    </row>
    <row r="1046016" spans="1:5" x14ac:dyDescent="0.35">
      <c r="A1046016" s="359"/>
      <c r="B1046016" s="359"/>
      <c r="D1046016" s="359"/>
      <c r="E1046016" s="359"/>
    </row>
    <row r="1046017" spans="1:5" x14ac:dyDescent="0.35">
      <c r="A1046017" s="359"/>
      <c r="B1046017" s="359"/>
      <c r="D1046017" s="359"/>
      <c r="E1046017" s="359"/>
    </row>
    <row r="1046018" spans="1:5" x14ac:dyDescent="0.35">
      <c r="A1046018" s="359"/>
      <c r="B1046018" s="359"/>
      <c r="D1046018" s="359"/>
      <c r="E1046018" s="359"/>
    </row>
    <row r="1046019" spans="1:5" x14ac:dyDescent="0.35">
      <c r="A1046019" s="359"/>
      <c r="B1046019" s="359"/>
      <c r="D1046019" s="359"/>
      <c r="E1046019" s="359"/>
    </row>
    <row r="1046020" spans="1:5" x14ac:dyDescent="0.35">
      <c r="A1046020" s="359"/>
      <c r="B1046020" s="359"/>
      <c r="D1046020" s="359"/>
      <c r="E1046020" s="359"/>
    </row>
    <row r="1046021" spans="1:5" x14ac:dyDescent="0.35">
      <c r="A1046021" s="359"/>
      <c r="B1046021" s="359"/>
      <c r="D1046021" s="359"/>
      <c r="E1046021" s="359"/>
    </row>
    <row r="1046022" spans="1:5" x14ac:dyDescent="0.35">
      <c r="A1046022" s="359"/>
      <c r="B1046022" s="359"/>
      <c r="D1046022" s="359"/>
      <c r="E1046022" s="359"/>
    </row>
    <row r="1046023" spans="1:5" x14ac:dyDescent="0.35">
      <c r="A1046023" s="359"/>
      <c r="B1046023" s="359"/>
      <c r="D1046023" s="359"/>
      <c r="E1046023" s="359"/>
    </row>
    <row r="1046024" spans="1:5" x14ac:dyDescent="0.35">
      <c r="A1046024" s="359"/>
      <c r="B1046024" s="359"/>
      <c r="D1046024" s="359"/>
      <c r="E1046024" s="359"/>
    </row>
    <row r="1046025" spans="1:5" x14ac:dyDescent="0.35">
      <c r="A1046025" s="359"/>
      <c r="B1046025" s="359"/>
      <c r="D1046025" s="359"/>
      <c r="E1046025" s="359"/>
    </row>
    <row r="1046026" spans="1:5" x14ac:dyDescent="0.35">
      <c r="A1046026" s="359"/>
      <c r="B1046026" s="359"/>
      <c r="D1046026" s="359"/>
      <c r="E1046026" s="359"/>
    </row>
    <row r="1046027" spans="1:5" x14ac:dyDescent="0.35">
      <c r="A1046027" s="359"/>
      <c r="B1046027" s="359"/>
      <c r="D1046027" s="359"/>
      <c r="E1046027" s="359"/>
    </row>
    <row r="1046028" spans="1:5" x14ac:dyDescent="0.35">
      <c r="A1046028" s="359"/>
      <c r="B1046028" s="359"/>
      <c r="D1046028" s="359"/>
      <c r="E1046028" s="359"/>
    </row>
    <row r="1046029" spans="1:5" x14ac:dyDescent="0.35">
      <c r="A1046029" s="359"/>
      <c r="B1046029" s="359"/>
      <c r="D1046029" s="359"/>
      <c r="E1046029" s="359"/>
    </row>
    <row r="1046030" spans="1:5" x14ac:dyDescent="0.35">
      <c r="A1046030" s="359"/>
      <c r="B1046030" s="359"/>
      <c r="D1046030" s="359"/>
      <c r="E1046030" s="359"/>
    </row>
    <row r="1046031" spans="1:5" x14ac:dyDescent="0.35">
      <c r="A1046031" s="359"/>
      <c r="B1046031" s="359"/>
      <c r="D1046031" s="359"/>
      <c r="E1046031" s="359"/>
    </row>
    <row r="1046032" spans="1:5" x14ac:dyDescent="0.35">
      <c r="A1046032" s="359"/>
      <c r="B1046032" s="359"/>
      <c r="D1046032" s="359"/>
      <c r="E1046032" s="359"/>
    </row>
    <row r="1046033" spans="1:5" x14ac:dyDescent="0.35">
      <c r="A1046033" s="359"/>
      <c r="B1046033" s="359"/>
      <c r="D1046033" s="359"/>
      <c r="E1046033" s="359"/>
    </row>
    <row r="1046034" spans="1:5" x14ac:dyDescent="0.35">
      <c r="A1046034" s="359"/>
      <c r="B1046034" s="359"/>
      <c r="D1046034" s="359"/>
      <c r="E1046034" s="359"/>
    </row>
    <row r="1046035" spans="1:5" x14ac:dyDescent="0.35">
      <c r="A1046035" s="359"/>
      <c r="B1046035" s="359"/>
      <c r="D1046035" s="359"/>
      <c r="E1046035" s="359"/>
    </row>
    <row r="1046036" spans="1:5" x14ac:dyDescent="0.35">
      <c r="A1046036" s="359"/>
      <c r="B1046036" s="359"/>
      <c r="D1046036" s="359"/>
      <c r="E1046036" s="359"/>
    </row>
    <row r="1046037" spans="1:5" x14ac:dyDescent="0.35">
      <c r="A1046037" s="359"/>
      <c r="B1046037" s="359"/>
      <c r="D1046037" s="359"/>
      <c r="E1046037" s="359"/>
    </row>
    <row r="1046038" spans="1:5" x14ac:dyDescent="0.35">
      <c r="A1046038" s="359"/>
      <c r="B1046038" s="359"/>
      <c r="D1046038" s="359"/>
      <c r="E1046038" s="359"/>
    </row>
    <row r="1046039" spans="1:5" x14ac:dyDescent="0.35">
      <c r="A1046039" s="359"/>
      <c r="B1046039" s="359"/>
      <c r="D1046039" s="359"/>
      <c r="E1046039" s="359"/>
    </row>
    <row r="1046040" spans="1:5" x14ac:dyDescent="0.35">
      <c r="A1046040" s="359"/>
      <c r="B1046040" s="359"/>
      <c r="D1046040" s="359"/>
      <c r="E1046040" s="359"/>
    </row>
    <row r="1046041" spans="1:5" x14ac:dyDescent="0.35">
      <c r="A1046041" s="359"/>
      <c r="B1046041" s="359"/>
      <c r="D1046041" s="359"/>
      <c r="E1046041" s="359"/>
    </row>
    <row r="1046042" spans="1:5" x14ac:dyDescent="0.35">
      <c r="A1046042" s="359"/>
      <c r="B1046042" s="359"/>
      <c r="D1046042" s="359"/>
      <c r="E1046042" s="359"/>
    </row>
    <row r="1046043" spans="1:5" x14ac:dyDescent="0.35">
      <c r="A1046043" s="359"/>
      <c r="B1046043" s="359"/>
      <c r="D1046043" s="359"/>
      <c r="E1046043" s="359"/>
    </row>
    <row r="1046044" spans="1:5" x14ac:dyDescent="0.35">
      <c r="A1046044" s="359"/>
      <c r="B1046044" s="359"/>
      <c r="D1046044" s="359"/>
      <c r="E1046044" s="359"/>
    </row>
    <row r="1046045" spans="1:5" x14ac:dyDescent="0.35">
      <c r="A1046045" s="359"/>
      <c r="B1046045" s="359"/>
      <c r="D1046045" s="359"/>
      <c r="E1046045" s="359"/>
    </row>
    <row r="1046046" spans="1:5" x14ac:dyDescent="0.35">
      <c r="A1046046" s="359"/>
      <c r="B1046046" s="359"/>
      <c r="D1046046" s="359"/>
      <c r="E1046046" s="359"/>
    </row>
    <row r="1046047" spans="1:5" x14ac:dyDescent="0.35">
      <c r="A1046047" s="359"/>
      <c r="B1046047" s="359"/>
      <c r="D1046047" s="359"/>
      <c r="E1046047" s="359"/>
    </row>
    <row r="1046048" spans="1:5" x14ac:dyDescent="0.35">
      <c r="A1046048" s="359"/>
      <c r="B1046048" s="359"/>
      <c r="D1046048" s="359"/>
      <c r="E1046048" s="359"/>
    </row>
    <row r="1046049" spans="1:5" x14ac:dyDescent="0.35">
      <c r="A1046049" s="359"/>
      <c r="B1046049" s="359"/>
      <c r="D1046049" s="359"/>
      <c r="E1046049" s="359"/>
    </row>
    <row r="1046050" spans="1:5" x14ac:dyDescent="0.35">
      <c r="A1046050" s="359"/>
      <c r="B1046050" s="359"/>
      <c r="D1046050" s="359"/>
      <c r="E1046050" s="359"/>
    </row>
    <row r="1046051" spans="1:5" x14ac:dyDescent="0.35">
      <c r="A1046051" s="359"/>
      <c r="B1046051" s="359"/>
      <c r="D1046051" s="359"/>
      <c r="E1046051" s="359"/>
    </row>
    <row r="1046052" spans="1:5" x14ac:dyDescent="0.35">
      <c r="A1046052" s="359"/>
      <c r="B1046052" s="359"/>
      <c r="D1046052" s="359"/>
      <c r="E1046052" s="359"/>
    </row>
    <row r="1046053" spans="1:5" x14ac:dyDescent="0.35">
      <c r="A1046053" s="359"/>
      <c r="B1046053" s="359"/>
      <c r="D1046053" s="359"/>
      <c r="E1046053" s="359"/>
    </row>
    <row r="1046054" spans="1:5" x14ac:dyDescent="0.35">
      <c r="A1046054" s="359"/>
      <c r="B1046054" s="359"/>
      <c r="D1046054" s="359"/>
      <c r="E1046054" s="359"/>
    </row>
    <row r="1046055" spans="1:5" x14ac:dyDescent="0.35">
      <c r="A1046055" s="359"/>
      <c r="B1046055" s="359"/>
      <c r="D1046055" s="359"/>
      <c r="E1046055" s="359"/>
    </row>
    <row r="1046056" spans="1:5" x14ac:dyDescent="0.35">
      <c r="A1046056" s="359"/>
      <c r="B1046056" s="359"/>
      <c r="D1046056" s="359"/>
      <c r="E1046056" s="359"/>
    </row>
    <row r="1046057" spans="1:5" x14ac:dyDescent="0.35">
      <c r="A1046057" s="359"/>
      <c r="B1046057" s="359"/>
      <c r="D1046057" s="359"/>
      <c r="E1046057" s="359"/>
    </row>
    <row r="1046058" spans="1:5" x14ac:dyDescent="0.35">
      <c r="A1046058" s="359"/>
      <c r="B1046058" s="359"/>
      <c r="D1046058" s="359"/>
      <c r="E1046058" s="359"/>
    </row>
    <row r="1046059" spans="1:5" x14ac:dyDescent="0.35">
      <c r="A1046059" s="359"/>
      <c r="B1046059" s="359"/>
      <c r="D1046059" s="359"/>
      <c r="E1046059" s="359"/>
    </row>
    <row r="1046060" spans="1:5" x14ac:dyDescent="0.35">
      <c r="A1046060" s="359"/>
      <c r="B1046060" s="359"/>
      <c r="D1046060" s="359"/>
      <c r="E1046060" s="359"/>
    </row>
    <row r="1046061" spans="1:5" x14ac:dyDescent="0.35">
      <c r="A1046061" s="359"/>
      <c r="B1046061" s="359"/>
      <c r="D1046061" s="359"/>
      <c r="E1046061" s="359"/>
    </row>
    <row r="1046062" spans="1:5" x14ac:dyDescent="0.35">
      <c r="A1046062" s="359"/>
      <c r="B1046062" s="359"/>
      <c r="D1046062" s="359"/>
      <c r="E1046062" s="359"/>
    </row>
    <row r="1046063" spans="1:5" x14ac:dyDescent="0.35">
      <c r="A1046063" s="359"/>
      <c r="B1046063" s="359"/>
      <c r="D1046063" s="359"/>
      <c r="E1046063" s="359"/>
    </row>
    <row r="1046064" spans="1:5" x14ac:dyDescent="0.35">
      <c r="A1046064" s="359"/>
      <c r="B1046064" s="359"/>
      <c r="D1046064" s="359"/>
      <c r="E1046064" s="359"/>
    </row>
    <row r="1046065" spans="1:5" x14ac:dyDescent="0.35">
      <c r="A1046065" s="359"/>
      <c r="B1046065" s="359"/>
      <c r="D1046065" s="359"/>
      <c r="E1046065" s="359"/>
    </row>
    <row r="1046066" spans="1:5" x14ac:dyDescent="0.35">
      <c r="A1046066" s="359"/>
      <c r="B1046066" s="359"/>
      <c r="D1046066" s="359"/>
      <c r="E1046066" s="359"/>
    </row>
    <row r="1046067" spans="1:5" x14ac:dyDescent="0.35">
      <c r="A1046067" s="359"/>
      <c r="B1046067" s="359"/>
      <c r="D1046067" s="359"/>
      <c r="E1046067" s="359"/>
    </row>
    <row r="1046068" spans="1:5" x14ac:dyDescent="0.35">
      <c r="A1046068" s="359"/>
      <c r="B1046068" s="359"/>
      <c r="D1046068" s="359"/>
      <c r="E1046068" s="359"/>
    </row>
    <row r="1046069" spans="1:5" x14ac:dyDescent="0.35">
      <c r="A1046069" s="359"/>
      <c r="B1046069" s="359"/>
      <c r="D1046069" s="359"/>
      <c r="E1046069" s="359"/>
    </row>
    <row r="1046070" spans="1:5" x14ac:dyDescent="0.35">
      <c r="A1046070" s="359"/>
      <c r="B1046070" s="359"/>
      <c r="D1046070" s="359"/>
      <c r="E1046070" s="359"/>
    </row>
    <row r="1046071" spans="1:5" x14ac:dyDescent="0.35">
      <c r="A1046071" s="359"/>
      <c r="B1046071" s="359"/>
      <c r="D1046071" s="359"/>
      <c r="E1046071" s="359"/>
    </row>
    <row r="1046072" spans="1:5" x14ac:dyDescent="0.35">
      <c r="A1046072" s="359"/>
      <c r="B1046072" s="359"/>
      <c r="D1046072" s="359"/>
      <c r="E1046072" s="359"/>
    </row>
    <row r="1046073" spans="1:5" x14ac:dyDescent="0.35">
      <c r="A1046073" s="359"/>
      <c r="B1046073" s="359"/>
      <c r="D1046073" s="359"/>
      <c r="E1046073" s="359"/>
    </row>
    <row r="1046074" spans="1:5" x14ac:dyDescent="0.35">
      <c r="A1046074" s="359"/>
      <c r="B1046074" s="359"/>
      <c r="D1046074" s="359"/>
      <c r="E1046074" s="359"/>
    </row>
    <row r="1046075" spans="1:5" x14ac:dyDescent="0.35">
      <c r="A1046075" s="359"/>
      <c r="B1046075" s="359"/>
      <c r="D1046075" s="359"/>
      <c r="E1046075" s="359"/>
    </row>
    <row r="1046076" spans="1:5" x14ac:dyDescent="0.35">
      <c r="A1046076" s="359"/>
      <c r="B1046076" s="359"/>
      <c r="D1046076" s="359"/>
      <c r="E1046076" s="359"/>
    </row>
    <row r="1046077" spans="1:5" x14ac:dyDescent="0.35">
      <c r="A1046077" s="359"/>
      <c r="B1046077" s="359"/>
      <c r="D1046077" s="359"/>
      <c r="E1046077" s="359"/>
    </row>
    <row r="1046078" spans="1:5" x14ac:dyDescent="0.35">
      <c r="A1046078" s="359"/>
      <c r="B1046078" s="359"/>
      <c r="D1046078" s="359"/>
      <c r="E1046078" s="359"/>
    </row>
    <row r="1046079" spans="1:5" x14ac:dyDescent="0.35">
      <c r="A1046079" s="359"/>
      <c r="B1046079" s="359"/>
      <c r="D1046079" s="359"/>
      <c r="E1046079" s="359"/>
    </row>
    <row r="1046080" spans="1:5" x14ac:dyDescent="0.35">
      <c r="A1046080" s="359"/>
      <c r="B1046080" s="359"/>
      <c r="D1046080" s="359"/>
      <c r="E1046080" s="359"/>
    </row>
    <row r="1046081" spans="1:5" x14ac:dyDescent="0.35">
      <c r="A1046081" s="359"/>
      <c r="B1046081" s="359"/>
      <c r="D1046081" s="359"/>
      <c r="E1046081" s="359"/>
    </row>
    <row r="1046082" spans="1:5" x14ac:dyDescent="0.35">
      <c r="A1046082" s="359"/>
      <c r="B1046082" s="359"/>
      <c r="D1046082" s="359"/>
      <c r="E1046082" s="359"/>
    </row>
    <row r="1046083" spans="1:5" x14ac:dyDescent="0.35">
      <c r="A1046083" s="359"/>
      <c r="B1046083" s="359"/>
      <c r="D1046083" s="359"/>
      <c r="E1046083" s="359"/>
    </row>
    <row r="1046084" spans="1:5" x14ac:dyDescent="0.35">
      <c r="A1046084" s="359"/>
      <c r="B1046084" s="359"/>
      <c r="D1046084" s="359"/>
      <c r="E1046084" s="359"/>
    </row>
    <row r="1046085" spans="1:5" x14ac:dyDescent="0.35">
      <c r="A1046085" s="359"/>
      <c r="B1046085" s="359"/>
      <c r="D1046085" s="359"/>
      <c r="E1046085" s="359"/>
    </row>
    <row r="1046086" spans="1:5" x14ac:dyDescent="0.35">
      <c r="A1046086" s="359"/>
      <c r="B1046086" s="359"/>
      <c r="D1046086" s="359"/>
      <c r="E1046086" s="359"/>
    </row>
    <row r="1046087" spans="1:5" x14ac:dyDescent="0.35">
      <c r="A1046087" s="359"/>
      <c r="B1046087" s="359"/>
      <c r="D1046087" s="359"/>
      <c r="E1046087" s="359"/>
    </row>
    <row r="1046088" spans="1:5" x14ac:dyDescent="0.35">
      <c r="A1046088" s="359"/>
      <c r="B1046088" s="359"/>
      <c r="D1046088" s="359"/>
      <c r="E1046088" s="359"/>
    </row>
    <row r="1046089" spans="1:5" x14ac:dyDescent="0.35">
      <c r="A1046089" s="359"/>
      <c r="B1046089" s="359"/>
      <c r="D1046089" s="359"/>
      <c r="E1046089" s="359"/>
    </row>
    <row r="1046090" spans="1:5" x14ac:dyDescent="0.35">
      <c r="A1046090" s="359"/>
      <c r="B1046090" s="359"/>
      <c r="D1046090" s="359"/>
      <c r="E1046090" s="359"/>
    </row>
    <row r="1046091" spans="1:5" x14ac:dyDescent="0.35">
      <c r="A1046091" s="359"/>
      <c r="B1046091" s="359"/>
      <c r="D1046091" s="359"/>
      <c r="E1046091" s="359"/>
    </row>
    <row r="1046092" spans="1:5" x14ac:dyDescent="0.35">
      <c r="A1046092" s="359"/>
      <c r="B1046092" s="359"/>
      <c r="D1046092" s="359"/>
      <c r="E1046092" s="359"/>
    </row>
    <row r="1046093" spans="1:5" x14ac:dyDescent="0.35">
      <c r="A1046093" s="359"/>
      <c r="B1046093" s="359"/>
      <c r="D1046093" s="359"/>
      <c r="E1046093" s="359"/>
    </row>
    <row r="1046094" spans="1:5" x14ac:dyDescent="0.35">
      <c r="A1046094" s="359"/>
      <c r="B1046094" s="359"/>
      <c r="D1046094" s="359"/>
      <c r="E1046094" s="359"/>
    </row>
    <row r="1046095" spans="1:5" x14ac:dyDescent="0.35">
      <c r="A1046095" s="359"/>
      <c r="B1046095" s="359"/>
      <c r="D1046095" s="359"/>
      <c r="E1046095" s="359"/>
    </row>
    <row r="1046096" spans="1:5" x14ac:dyDescent="0.35">
      <c r="A1046096" s="359"/>
      <c r="B1046096" s="359"/>
      <c r="D1046096" s="359"/>
      <c r="E1046096" s="359"/>
    </row>
    <row r="1046097" spans="1:5" x14ac:dyDescent="0.35">
      <c r="A1046097" s="359"/>
      <c r="B1046097" s="359"/>
      <c r="D1046097" s="359"/>
      <c r="E1046097" s="359"/>
    </row>
    <row r="1046098" spans="1:5" x14ac:dyDescent="0.35">
      <c r="A1046098" s="359"/>
      <c r="B1046098" s="359"/>
      <c r="D1046098" s="359"/>
      <c r="E1046098" s="359"/>
    </row>
    <row r="1046099" spans="1:5" x14ac:dyDescent="0.35">
      <c r="A1046099" s="359"/>
      <c r="B1046099" s="359"/>
      <c r="D1046099" s="359"/>
      <c r="E1046099" s="359"/>
    </row>
    <row r="1046100" spans="1:5" x14ac:dyDescent="0.35">
      <c r="A1046100" s="359"/>
      <c r="B1046100" s="359"/>
      <c r="D1046100" s="359"/>
      <c r="E1046100" s="359"/>
    </row>
    <row r="1046101" spans="1:5" x14ac:dyDescent="0.35">
      <c r="A1046101" s="359"/>
      <c r="B1046101" s="359"/>
      <c r="D1046101" s="359"/>
      <c r="E1046101" s="359"/>
    </row>
    <row r="1046102" spans="1:5" x14ac:dyDescent="0.35">
      <c r="A1046102" s="359"/>
      <c r="B1046102" s="359"/>
      <c r="D1046102" s="359"/>
      <c r="E1046102" s="359"/>
    </row>
    <row r="1046103" spans="1:5" x14ac:dyDescent="0.35">
      <c r="A1046103" s="359"/>
      <c r="B1046103" s="359"/>
      <c r="D1046103" s="359"/>
      <c r="E1046103" s="359"/>
    </row>
    <row r="1046104" spans="1:5" x14ac:dyDescent="0.35">
      <c r="A1046104" s="359"/>
      <c r="B1046104" s="359"/>
      <c r="D1046104" s="359"/>
      <c r="E1046104" s="359"/>
    </row>
    <row r="1046105" spans="1:5" x14ac:dyDescent="0.35">
      <c r="A1046105" s="359"/>
      <c r="B1046105" s="359"/>
      <c r="D1046105" s="359"/>
      <c r="E1046105" s="359"/>
    </row>
    <row r="1046106" spans="1:5" x14ac:dyDescent="0.35">
      <c r="A1046106" s="359"/>
      <c r="B1046106" s="359"/>
      <c r="D1046106" s="359"/>
      <c r="E1046106" s="359"/>
    </row>
    <row r="1046107" spans="1:5" x14ac:dyDescent="0.35">
      <c r="A1046107" s="359"/>
      <c r="B1046107" s="359"/>
      <c r="D1046107" s="359"/>
      <c r="E1046107" s="359"/>
    </row>
    <row r="1046108" spans="1:5" x14ac:dyDescent="0.35">
      <c r="A1046108" s="359"/>
      <c r="B1046108" s="359"/>
      <c r="D1046108" s="359"/>
      <c r="E1046108" s="359"/>
    </row>
    <row r="1046109" spans="1:5" x14ac:dyDescent="0.35">
      <c r="A1046109" s="359"/>
      <c r="B1046109" s="359"/>
      <c r="D1046109" s="359"/>
      <c r="E1046109" s="359"/>
    </row>
    <row r="1046110" spans="1:5" x14ac:dyDescent="0.35">
      <c r="A1046110" s="359"/>
      <c r="B1046110" s="359"/>
      <c r="D1046110" s="359"/>
      <c r="E1046110" s="359"/>
    </row>
    <row r="1046111" spans="1:5" x14ac:dyDescent="0.35">
      <c r="A1046111" s="359"/>
      <c r="B1046111" s="359"/>
      <c r="D1046111" s="359"/>
      <c r="E1046111" s="359"/>
    </row>
    <row r="1046112" spans="1:5" x14ac:dyDescent="0.35">
      <c r="A1046112" s="359"/>
      <c r="B1046112" s="359"/>
      <c r="D1046112" s="359"/>
      <c r="E1046112" s="359"/>
    </row>
    <row r="1046113" spans="1:5" x14ac:dyDescent="0.35">
      <c r="A1046113" s="359"/>
      <c r="B1046113" s="359"/>
      <c r="D1046113" s="359"/>
      <c r="E1046113" s="359"/>
    </row>
    <row r="1046114" spans="1:5" x14ac:dyDescent="0.35">
      <c r="A1046114" s="359"/>
      <c r="B1046114" s="359"/>
      <c r="D1046114" s="359"/>
      <c r="E1046114" s="359"/>
    </row>
    <row r="1046115" spans="1:5" x14ac:dyDescent="0.35">
      <c r="A1046115" s="359"/>
      <c r="B1046115" s="359"/>
      <c r="D1046115" s="359"/>
      <c r="E1046115" s="359"/>
    </row>
    <row r="1046116" spans="1:5" x14ac:dyDescent="0.35">
      <c r="A1046116" s="359"/>
      <c r="B1046116" s="359"/>
      <c r="D1046116" s="359"/>
      <c r="E1046116" s="359"/>
    </row>
    <row r="1046117" spans="1:5" x14ac:dyDescent="0.35">
      <c r="A1046117" s="359"/>
      <c r="B1046117" s="359"/>
      <c r="D1046117" s="359"/>
      <c r="E1046117" s="359"/>
    </row>
    <row r="1046118" spans="1:5" x14ac:dyDescent="0.35">
      <c r="A1046118" s="359"/>
      <c r="B1046118" s="359"/>
      <c r="D1046118" s="359"/>
      <c r="E1046118" s="359"/>
    </row>
    <row r="1046119" spans="1:5" x14ac:dyDescent="0.35">
      <c r="A1046119" s="359"/>
      <c r="B1046119" s="359"/>
      <c r="D1046119" s="359"/>
      <c r="E1046119" s="359"/>
    </row>
    <row r="1046120" spans="1:5" x14ac:dyDescent="0.35">
      <c r="A1046120" s="359"/>
      <c r="B1046120" s="359"/>
      <c r="D1046120" s="359"/>
      <c r="E1046120" s="359"/>
    </row>
    <row r="1046121" spans="1:5" x14ac:dyDescent="0.35">
      <c r="A1046121" s="359"/>
      <c r="B1046121" s="359"/>
      <c r="D1046121" s="359"/>
      <c r="E1046121" s="359"/>
    </row>
    <row r="1046122" spans="1:5" x14ac:dyDescent="0.35">
      <c r="A1046122" s="359"/>
      <c r="B1046122" s="359"/>
      <c r="D1046122" s="359"/>
      <c r="E1046122" s="359"/>
    </row>
    <row r="1046123" spans="1:5" x14ac:dyDescent="0.35">
      <c r="A1046123" s="359"/>
      <c r="B1046123" s="359"/>
      <c r="D1046123" s="359"/>
      <c r="E1046123" s="359"/>
    </row>
    <row r="1046124" spans="1:5" x14ac:dyDescent="0.35">
      <c r="A1046124" s="359"/>
      <c r="B1046124" s="359"/>
      <c r="D1046124" s="359"/>
      <c r="E1046124" s="359"/>
    </row>
    <row r="1046125" spans="1:5" x14ac:dyDescent="0.35">
      <c r="A1046125" s="359"/>
      <c r="B1046125" s="359"/>
      <c r="D1046125" s="359"/>
      <c r="E1046125" s="359"/>
    </row>
    <row r="1046126" spans="1:5" x14ac:dyDescent="0.35">
      <c r="A1046126" s="359"/>
      <c r="B1046126" s="359"/>
      <c r="D1046126" s="359"/>
      <c r="E1046126" s="359"/>
    </row>
    <row r="1046127" spans="1:5" x14ac:dyDescent="0.35">
      <c r="A1046127" s="359"/>
      <c r="B1046127" s="359"/>
      <c r="D1046127" s="359"/>
      <c r="E1046127" s="359"/>
    </row>
    <row r="1046128" spans="1:5" x14ac:dyDescent="0.35">
      <c r="A1046128" s="359"/>
      <c r="B1046128" s="359"/>
      <c r="D1046128" s="359"/>
      <c r="E1046128" s="359"/>
    </row>
    <row r="1046129" spans="1:5" x14ac:dyDescent="0.35">
      <c r="A1046129" s="359"/>
      <c r="B1046129" s="359"/>
      <c r="D1046129" s="359"/>
      <c r="E1046129" s="359"/>
    </row>
    <row r="1046130" spans="1:5" x14ac:dyDescent="0.35">
      <c r="A1046130" s="359"/>
      <c r="B1046130" s="359"/>
      <c r="D1046130" s="359"/>
      <c r="E1046130" s="359"/>
    </row>
    <row r="1046131" spans="1:5" x14ac:dyDescent="0.35">
      <c r="A1046131" s="359"/>
      <c r="B1046131" s="359"/>
      <c r="D1046131" s="359"/>
      <c r="E1046131" s="359"/>
    </row>
    <row r="1046132" spans="1:5" x14ac:dyDescent="0.35">
      <c r="A1046132" s="359"/>
      <c r="B1046132" s="359"/>
      <c r="D1046132" s="359"/>
      <c r="E1046132" s="359"/>
    </row>
    <row r="1046133" spans="1:5" x14ac:dyDescent="0.35">
      <c r="A1046133" s="359"/>
      <c r="B1046133" s="359"/>
      <c r="D1046133" s="359"/>
      <c r="E1046133" s="359"/>
    </row>
    <row r="1046134" spans="1:5" x14ac:dyDescent="0.35">
      <c r="A1046134" s="359"/>
      <c r="B1046134" s="359"/>
      <c r="D1046134" s="359"/>
      <c r="E1046134" s="359"/>
    </row>
    <row r="1046135" spans="1:5" x14ac:dyDescent="0.35">
      <c r="A1046135" s="359"/>
      <c r="B1046135" s="359"/>
      <c r="D1046135" s="359"/>
      <c r="E1046135" s="359"/>
    </row>
    <row r="1046136" spans="1:5" x14ac:dyDescent="0.35">
      <c r="A1046136" s="359"/>
      <c r="B1046136" s="359"/>
      <c r="D1046136" s="359"/>
      <c r="E1046136" s="359"/>
    </row>
    <row r="1046137" spans="1:5" x14ac:dyDescent="0.35">
      <c r="A1046137" s="359"/>
      <c r="B1046137" s="359"/>
      <c r="D1046137" s="359"/>
      <c r="E1046137" s="359"/>
    </row>
    <row r="1046138" spans="1:5" x14ac:dyDescent="0.35">
      <c r="A1046138" s="359"/>
      <c r="B1046138" s="359"/>
      <c r="D1046138" s="359"/>
      <c r="E1046138" s="359"/>
    </row>
    <row r="1046139" spans="1:5" x14ac:dyDescent="0.35">
      <c r="A1046139" s="359"/>
      <c r="B1046139" s="359"/>
      <c r="D1046139" s="359"/>
      <c r="E1046139" s="359"/>
    </row>
    <row r="1046140" spans="1:5" x14ac:dyDescent="0.35">
      <c r="A1046140" s="359"/>
      <c r="B1046140" s="359"/>
      <c r="D1046140" s="359"/>
      <c r="E1046140" s="359"/>
    </row>
    <row r="1046141" spans="1:5" x14ac:dyDescent="0.35">
      <c r="A1046141" s="359"/>
      <c r="B1046141" s="359"/>
      <c r="D1046141" s="359"/>
      <c r="E1046141" s="359"/>
    </row>
    <row r="1046142" spans="1:5" x14ac:dyDescent="0.35">
      <c r="A1046142" s="359"/>
      <c r="B1046142" s="359"/>
      <c r="D1046142" s="359"/>
      <c r="E1046142" s="359"/>
    </row>
    <row r="1046143" spans="1:5" x14ac:dyDescent="0.35">
      <c r="A1046143" s="359"/>
      <c r="B1046143" s="359"/>
      <c r="D1046143" s="359"/>
      <c r="E1046143" s="359"/>
    </row>
    <row r="1046144" spans="1:5" x14ac:dyDescent="0.35">
      <c r="A1046144" s="359"/>
      <c r="B1046144" s="359"/>
      <c r="D1046144" s="359"/>
      <c r="E1046144" s="359"/>
    </row>
    <row r="1046145" spans="1:5" x14ac:dyDescent="0.35">
      <c r="A1046145" s="359"/>
      <c r="B1046145" s="359"/>
      <c r="D1046145" s="359"/>
      <c r="E1046145" s="359"/>
    </row>
    <row r="1046146" spans="1:5" x14ac:dyDescent="0.35">
      <c r="A1046146" s="359"/>
      <c r="B1046146" s="359"/>
      <c r="D1046146" s="359"/>
      <c r="E1046146" s="359"/>
    </row>
    <row r="1046147" spans="1:5" x14ac:dyDescent="0.35">
      <c r="A1046147" s="359"/>
      <c r="B1046147" s="359"/>
      <c r="D1046147" s="359"/>
      <c r="E1046147" s="359"/>
    </row>
    <row r="1046148" spans="1:5" x14ac:dyDescent="0.35">
      <c r="A1046148" s="359"/>
      <c r="B1046148" s="359"/>
      <c r="D1046148" s="359"/>
      <c r="E1046148" s="359"/>
    </row>
    <row r="1046149" spans="1:5" x14ac:dyDescent="0.35">
      <c r="A1046149" s="359"/>
      <c r="B1046149" s="359"/>
      <c r="D1046149" s="359"/>
      <c r="E1046149" s="359"/>
    </row>
    <row r="1046150" spans="1:5" x14ac:dyDescent="0.35">
      <c r="A1046150" s="359"/>
      <c r="B1046150" s="359"/>
      <c r="D1046150" s="359"/>
      <c r="E1046150" s="359"/>
    </row>
    <row r="1046151" spans="1:5" x14ac:dyDescent="0.35">
      <c r="A1046151" s="359"/>
      <c r="B1046151" s="359"/>
      <c r="D1046151" s="359"/>
      <c r="E1046151" s="359"/>
    </row>
    <row r="1046152" spans="1:5" x14ac:dyDescent="0.35">
      <c r="A1046152" s="359"/>
      <c r="B1046152" s="359"/>
      <c r="D1046152" s="359"/>
      <c r="E1046152" s="359"/>
    </row>
    <row r="1046153" spans="1:5" x14ac:dyDescent="0.35">
      <c r="A1046153" s="359"/>
      <c r="B1046153" s="359"/>
      <c r="D1046153" s="359"/>
      <c r="E1046153" s="359"/>
    </row>
    <row r="1046154" spans="1:5" x14ac:dyDescent="0.35">
      <c r="A1046154" s="359"/>
      <c r="B1046154" s="359"/>
      <c r="D1046154" s="359"/>
      <c r="E1046154" s="359"/>
    </row>
    <row r="1046155" spans="1:5" x14ac:dyDescent="0.35">
      <c r="A1046155" s="359"/>
      <c r="B1046155" s="359"/>
      <c r="D1046155" s="359"/>
      <c r="E1046155" s="359"/>
    </row>
    <row r="1046156" spans="1:5" x14ac:dyDescent="0.35">
      <c r="A1046156" s="359"/>
      <c r="B1046156" s="359"/>
      <c r="D1046156" s="359"/>
      <c r="E1046156" s="359"/>
    </row>
    <row r="1046157" spans="1:5" x14ac:dyDescent="0.35">
      <c r="A1046157" s="359"/>
      <c r="B1046157" s="359"/>
      <c r="D1046157" s="359"/>
      <c r="E1046157" s="359"/>
    </row>
    <row r="1046158" spans="1:5" x14ac:dyDescent="0.35">
      <c r="A1046158" s="359"/>
      <c r="B1046158" s="359"/>
      <c r="D1046158" s="359"/>
      <c r="E1046158" s="359"/>
    </row>
    <row r="1046159" spans="1:5" x14ac:dyDescent="0.35">
      <c r="A1046159" s="359"/>
      <c r="B1046159" s="359"/>
      <c r="D1046159" s="359"/>
      <c r="E1046159" s="359"/>
    </row>
    <row r="1046160" spans="1:5" x14ac:dyDescent="0.35">
      <c r="A1046160" s="359"/>
      <c r="B1046160" s="359"/>
      <c r="D1046160" s="359"/>
      <c r="E1046160" s="359"/>
    </row>
    <row r="1046161" spans="1:5" x14ac:dyDescent="0.35">
      <c r="A1046161" s="359"/>
      <c r="B1046161" s="359"/>
      <c r="D1046161" s="359"/>
      <c r="E1046161" s="359"/>
    </row>
    <row r="1046162" spans="1:5" x14ac:dyDescent="0.35">
      <c r="A1046162" s="359"/>
      <c r="B1046162" s="359"/>
      <c r="D1046162" s="359"/>
      <c r="E1046162" s="359"/>
    </row>
    <row r="1046163" spans="1:5" x14ac:dyDescent="0.35">
      <c r="A1046163" s="359"/>
      <c r="B1046163" s="359"/>
      <c r="D1046163" s="359"/>
      <c r="E1046163" s="359"/>
    </row>
    <row r="1046164" spans="1:5" x14ac:dyDescent="0.35">
      <c r="A1046164" s="359"/>
      <c r="B1046164" s="359"/>
      <c r="D1046164" s="359"/>
      <c r="E1046164" s="359"/>
    </row>
    <row r="1046165" spans="1:5" x14ac:dyDescent="0.35">
      <c r="A1046165" s="359"/>
      <c r="B1046165" s="359"/>
      <c r="D1046165" s="359"/>
      <c r="E1046165" s="359"/>
    </row>
    <row r="1046166" spans="1:5" x14ac:dyDescent="0.35">
      <c r="A1046166" s="359"/>
      <c r="B1046166" s="359"/>
      <c r="D1046166" s="359"/>
      <c r="E1046166" s="359"/>
    </row>
    <row r="1046167" spans="1:5" x14ac:dyDescent="0.35">
      <c r="A1046167" s="359"/>
      <c r="B1046167" s="359"/>
      <c r="D1046167" s="359"/>
      <c r="E1046167" s="359"/>
    </row>
    <row r="1046168" spans="1:5" x14ac:dyDescent="0.35">
      <c r="A1046168" s="359"/>
      <c r="B1046168" s="359"/>
      <c r="D1046168" s="359"/>
      <c r="E1046168" s="359"/>
    </row>
    <row r="1046169" spans="1:5" x14ac:dyDescent="0.35">
      <c r="A1046169" s="359"/>
      <c r="B1046169" s="359"/>
      <c r="D1046169" s="359"/>
      <c r="E1046169" s="359"/>
    </row>
    <row r="1046170" spans="1:5" x14ac:dyDescent="0.35">
      <c r="A1046170" s="359"/>
      <c r="B1046170" s="359"/>
      <c r="D1046170" s="359"/>
      <c r="E1046170" s="359"/>
    </row>
    <row r="1046171" spans="1:5" x14ac:dyDescent="0.35">
      <c r="A1046171" s="359"/>
      <c r="B1046171" s="359"/>
      <c r="D1046171" s="359"/>
      <c r="E1046171" s="359"/>
    </row>
    <row r="1046172" spans="1:5" x14ac:dyDescent="0.35">
      <c r="A1046172" s="359"/>
      <c r="B1046172" s="359"/>
      <c r="D1046172" s="359"/>
      <c r="E1046172" s="359"/>
    </row>
    <row r="1046173" spans="1:5" x14ac:dyDescent="0.35">
      <c r="A1046173" s="359"/>
      <c r="B1046173" s="359"/>
      <c r="D1046173" s="359"/>
      <c r="E1046173" s="359"/>
    </row>
    <row r="1046174" spans="1:5" x14ac:dyDescent="0.35">
      <c r="A1046174" s="359"/>
      <c r="B1046174" s="359"/>
      <c r="D1046174" s="359"/>
      <c r="E1046174" s="359"/>
    </row>
    <row r="1046175" spans="1:5" x14ac:dyDescent="0.35">
      <c r="A1046175" s="359"/>
      <c r="B1046175" s="359"/>
      <c r="D1046175" s="359"/>
      <c r="E1046175" s="359"/>
    </row>
    <row r="1046176" spans="1:5" x14ac:dyDescent="0.35">
      <c r="A1046176" s="359"/>
      <c r="B1046176" s="359"/>
      <c r="D1046176" s="359"/>
      <c r="E1046176" s="359"/>
    </row>
    <row r="1046177" spans="1:5" x14ac:dyDescent="0.35">
      <c r="A1046177" s="359"/>
      <c r="B1046177" s="359"/>
      <c r="D1046177" s="359"/>
      <c r="E1046177" s="359"/>
    </row>
    <row r="1046178" spans="1:5" x14ac:dyDescent="0.35">
      <c r="A1046178" s="359"/>
      <c r="B1046178" s="359"/>
      <c r="D1046178" s="359"/>
      <c r="E1046178" s="359"/>
    </row>
    <row r="1046179" spans="1:5" x14ac:dyDescent="0.35">
      <c r="A1046179" s="359"/>
      <c r="B1046179" s="359"/>
      <c r="D1046179" s="359"/>
      <c r="E1046179" s="359"/>
    </row>
    <row r="1046180" spans="1:5" x14ac:dyDescent="0.35">
      <c r="A1046180" s="359"/>
      <c r="B1046180" s="359"/>
      <c r="D1046180" s="359"/>
      <c r="E1046180" s="359"/>
    </row>
    <row r="1046181" spans="1:5" x14ac:dyDescent="0.35">
      <c r="A1046181" s="359"/>
      <c r="B1046181" s="359"/>
      <c r="D1046181" s="359"/>
      <c r="E1046181" s="359"/>
    </row>
    <row r="1046182" spans="1:5" x14ac:dyDescent="0.35">
      <c r="A1046182" s="359"/>
      <c r="B1046182" s="359"/>
      <c r="D1046182" s="359"/>
      <c r="E1046182" s="359"/>
    </row>
    <row r="1046183" spans="1:5" x14ac:dyDescent="0.35">
      <c r="A1046183" s="359"/>
      <c r="B1046183" s="359"/>
      <c r="D1046183" s="359"/>
      <c r="E1046183" s="359"/>
    </row>
    <row r="1046184" spans="1:5" x14ac:dyDescent="0.35">
      <c r="A1046184" s="359"/>
      <c r="B1046184" s="359"/>
      <c r="D1046184" s="359"/>
      <c r="E1046184" s="359"/>
    </row>
    <row r="1046185" spans="1:5" x14ac:dyDescent="0.35">
      <c r="A1046185" s="359"/>
      <c r="B1046185" s="359"/>
      <c r="D1046185" s="359"/>
      <c r="E1046185" s="359"/>
    </row>
    <row r="1046186" spans="1:5" x14ac:dyDescent="0.35">
      <c r="A1046186" s="359"/>
      <c r="B1046186" s="359"/>
      <c r="D1046186" s="359"/>
      <c r="E1046186" s="359"/>
    </row>
    <row r="1046187" spans="1:5" x14ac:dyDescent="0.35">
      <c r="A1046187" s="359"/>
      <c r="B1046187" s="359"/>
      <c r="D1046187" s="359"/>
      <c r="E1046187" s="359"/>
    </row>
    <row r="1046188" spans="1:5" x14ac:dyDescent="0.35">
      <c r="A1046188" s="359"/>
      <c r="B1046188" s="359"/>
      <c r="D1046188" s="359"/>
      <c r="E1046188" s="359"/>
    </row>
    <row r="1046189" spans="1:5" x14ac:dyDescent="0.35">
      <c r="A1046189" s="359"/>
      <c r="B1046189" s="359"/>
      <c r="D1046189" s="359"/>
      <c r="E1046189" s="359"/>
    </row>
    <row r="1046190" spans="1:5" x14ac:dyDescent="0.35">
      <c r="A1046190" s="359"/>
      <c r="B1046190" s="359"/>
      <c r="D1046190" s="359"/>
      <c r="E1046190" s="359"/>
    </row>
    <row r="1046191" spans="1:5" x14ac:dyDescent="0.35">
      <c r="A1046191" s="359"/>
      <c r="B1046191" s="359"/>
      <c r="D1046191" s="359"/>
      <c r="E1046191" s="359"/>
    </row>
    <row r="1046192" spans="1:5" x14ac:dyDescent="0.35">
      <c r="A1046192" s="359"/>
      <c r="B1046192" s="359"/>
      <c r="D1046192" s="359"/>
      <c r="E1046192" s="359"/>
    </row>
    <row r="1046193" spans="1:5" x14ac:dyDescent="0.35">
      <c r="A1046193" s="359"/>
      <c r="B1046193" s="359"/>
      <c r="D1046193" s="359"/>
      <c r="E1046193" s="359"/>
    </row>
    <row r="1046194" spans="1:5" x14ac:dyDescent="0.35">
      <c r="A1046194" s="359"/>
      <c r="B1046194" s="359"/>
      <c r="D1046194" s="359"/>
      <c r="E1046194" s="359"/>
    </row>
    <row r="1046195" spans="1:5" x14ac:dyDescent="0.35">
      <c r="A1046195" s="359"/>
      <c r="B1046195" s="359"/>
      <c r="D1046195" s="359"/>
      <c r="E1046195" s="359"/>
    </row>
    <row r="1046196" spans="1:5" x14ac:dyDescent="0.35">
      <c r="A1046196" s="359"/>
      <c r="B1046196" s="359"/>
      <c r="D1046196" s="359"/>
      <c r="E1046196" s="359"/>
    </row>
    <row r="1046197" spans="1:5" x14ac:dyDescent="0.35">
      <c r="A1046197" s="359"/>
      <c r="B1046197" s="359"/>
      <c r="D1046197" s="359"/>
      <c r="E1046197" s="359"/>
    </row>
    <row r="1046198" spans="1:5" x14ac:dyDescent="0.35">
      <c r="A1046198" s="359"/>
      <c r="B1046198" s="359"/>
      <c r="D1046198" s="359"/>
      <c r="E1046198" s="359"/>
    </row>
    <row r="1046199" spans="1:5" x14ac:dyDescent="0.35">
      <c r="A1046199" s="359"/>
      <c r="B1046199" s="359"/>
      <c r="D1046199" s="359"/>
      <c r="E1046199" s="359"/>
    </row>
    <row r="1046200" spans="1:5" x14ac:dyDescent="0.35">
      <c r="A1046200" s="359"/>
      <c r="B1046200" s="359"/>
      <c r="D1046200" s="359"/>
      <c r="E1046200" s="359"/>
    </row>
    <row r="1046201" spans="1:5" x14ac:dyDescent="0.35">
      <c r="A1046201" s="359"/>
      <c r="B1046201" s="359"/>
      <c r="D1046201" s="359"/>
      <c r="E1046201" s="359"/>
    </row>
    <row r="1046202" spans="1:5" x14ac:dyDescent="0.35">
      <c r="A1046202" s="359"/>
      <c r="B1046202" s="359"/>
      <c r="D1046202" s="359"/>
      <c r="E1046202" s="359"/>
    </row>
    <row r="1046203" spans="1:5" x14ac:dyDescent="0.35">
      <c r="A1046203" s="359"/>
      <c r="B1046203" s="359"/>
      <c r="D1046203" s="359"/>
      <c r="E1046203" s="359"/>
    </row>
    <row r="1046204" spans="1:5" x14ac:dyDescent="0.35">
      <c r="A1046204" s="359"/>
      <c r="B1046204" s="359"/>
      <c r="D1046204" s="359"/>
      <c r="E1046204" s="359"/>
    </row>
    <row r="1046205" spans="1:5" x14ac:dyDescent="0.35">
      <c r="A1046205" s="359"/>
      <c r="B1046205" s="359"/>
      <c r="D1046205" s="359"/>
      <c r="E1046205" s="359"/>
    </row>
    <row r="1046206" spans="1:5" x14ac:dyDescent="0.35">
      <c r="A1046206" s="359"/>
      <c r="B1046206" s="359"/>
      <c r="D1046206" s="359"/>
      <c r="E1046206" s="359"/>
    </row>
    <row r="1046207" spans="1:5" x14ac:dyDescent="0.35">
      <c r="A1046207" s="359"/>
      <c r="B1046207" s="359"/>
      <c r="D1046207" s="359"/>
      <c r="E1046207" s="359"/>
    </row>
    <row r="1046208" spans="1:5" x14ac:dyDescent="0.35">
      <c r="A1046208" s="359"/>
      <c r="B1046208" s="359"/>
      <c r="D1046208" s="359"/>
      <c r="E1046208" s="359"/>
    </row>
    <row r="1046209" spans="1:5" x14ac:dyDescent="0.35">
      <c r="A1046209" s="359"/>
      <c r="B1046209" s="359"/>
      <c r="D1046209" s="359"/>
      <c r="E1046209" s="359"/>
    </row>
    <row r="1046210" spans="1:5" x14ac:dyDescent="0.35">
      <c r="A1046210" s="359"/>
      <c r="B1046210" s="359"/>
      <c r="D1046210" s="359"/>
      <c r="E1046210" s="359"/>
    </row>
    <row r="1046211" spans="1:5" x14ac:dyDescent="0.35">
      <c r="A1046211" s="359"/>
      <c r="B1046211" s="359"/>
      <c r="D1046211" s="359"/>
      <c r="E1046211" s="359"/>
    </row>
    <row r="1046212" spans="1:5" x14ac:dyDescent="0.35">
      <c r="A1046212" s="359"/>
      <c r="B1046212" s="359"/>
      <c r="D1046212" s="359"/>
      <c r="E1046212" s="359"/>
    </row>
    <row r="1046213" spans="1:5" x14ac:dyDescent="0.35">
      <c r="A1046213" s="359"/>
      <c r="B1046213" s="359"/>
      <c r="D1046213" s="359"/>
      <c r="E1046213" s="359"/>
    </row>
    <row r="1046214" spans="1:5" x14ac:dyDescent="0.35">
      <c r="A1046214" s="359"/>
      <c r="B1046214" s="359"/>
      <c r="D1046214" s="359"/>
      <c r="E1046214" s="359"/>
    </row>
    <row r="1046215" spans="1:5" x14ac:dyDescent="0.35">
      <c r="A1046215" s="359"/>
      <c r="B1046215" s="359"/>
      <c r="D1046215" s="359"/>
      <c r="E1046215" s="359"/>
    </row>
    <row r="1046216" spans="1:5" x14ac:dyDescent="0.35">
      <c r="A1046216" s="359"/>
      <c r="B1046216" s="359"/>
      <c r="D1046216" s="359"/>
      <c r="E1046216" s="359"/>
    </row>
    <row r="1046217" spans="1:5" x14ac:dyDescent="0.35">
      <c r="A1046217" s="359"/>
      <c r="B1046217" s="359"/>
      <c r="D1046217" s="359"/>
      <c r="E1046217" s="359"/>
    </row>
    <row r="1046218" spans="1:5" x14ac:dyDescent="0.35">
      <c r="A1046218" s="359"/>
      <c r="B1046218" s="359"/>
      <c r="D1046218" s="359"/>
      <c r="E1046218" s="359"/>
    </row>
    <row r="1046219" spans="1:5" x14ac:dyDescent="0.35">
      <c r="A1046219" s="359"/>
      <c r="B1046219" s="359"/>
      <c r="D1046219" s="359"/>
      <c r="E1046219" s="359"/>
    </row>
    <row r="1046220" spans="1:5" x14ac:dyDescent="0.35">
      <c r="A1046220" s="359"/>
      <c r="B1046220" s="359"/>
      <c r="D1046220" s="359"/>
      <c r="E1046220" s="359"/>
    </row>
    <row r="1046221" spans="1:5" x14ac:dyDescent="0.35">
      <c r="A1046221" s="359"/>
      <c r="B1046221" s="359"/>
      <c r="D1046221" s="359"/>
      <c r="E1046221" s="359"/>
    </row>
    <row r="1046222" spans="1:5" x14ac:dyDescent="0.35">
      <c r="A1046222" s="359"/>
      <c r="B1046222" s="359"/>
      <c r="D1046222" s="359"/>
      <c r="E1046222" s="359"/>
    </row>
    <row r="1046223" spans="1:5" x14ac:dyDescent="0.35">
      <c r="A1046223" s="359"/>
      <c r="B1046223" s="359"/>
      <c r="D1046223" s="359"/>
      <c r="E1046223" s="359"/>
    </row>
    <row r="1046224" spans="1:5" x14ac:dyDescent="0.35">
      <c r="A1046224" s="359"/>
      <c r="B1046224" s="359"/>
      <c r="D1046224" s="359"/>
      <c r="E1046224" s="359"/>
    </row>
    <row r="1046225" spans="1:5" x14ac:dyDescent="0.35">
      <c r="A1046225" s="359"/>
      <c r="B1046225" s="359"/>
      <c r="D1046225" s="359"/>
      <c r="E1046225" s="359"/>
    </row>
    <row r="1046226" spans="1:5" x14ac:dyDescent="0.35">
      <c r="A1046226" s="359"/>
      <c r="B1046226" s="359"/>
      <c r="D1046226" s="359"/>
      <c r="E1046226" s="359"/>
    </row>
    <row r="1046227" spans="1:5" x14ac:dyDescent="0.35">
      <c r="A1046227" s="359"/>
      <c r="B1046227" s="359"/>
      <c r="D1046227" s="359"/>
      <c r="E1046227" s="359"/>
    </row>
    <row r="1046228" spans="1:5" x14ac:dyDescent="0.35">
      <c r="A1046228" s="359"/>
      <c r="B1046228" s="359"/>
      <c r="D1046228" s="359"/>
      <c r="E1046228" s="359"/>
    </row>
    <row r="1046229" spans="1:5" x14ac:dyDescent="0.35">
      <c r="A1046229" s="359"/>
      <c r="B1046229" s="359"/>
      <c r="D1046229" s="359"/>
      <c r="E1046229" s="359"/>
    </row>
    <row r="1046230" spans="1:5" x14ac:dyDescent="0.35">
      <c r="A1046230" s="359"/>
      <c r="B1046230" s="359"/>
      <c r="D1046230" s="359"/>
      <c r="E1046230" s="359"/>
    </row>
    <row r="1046231" spans="1:5" x14ac:dyDescent="0.35">
      <c r="A1046231" s="359"/>
      <c r="B1046231" s="359"/>
      <c r="D1046231" s="359"/>
      <c r="E1046231" s="359"/>
    </row>
    <row r="1046232" spans="1:5" x14ac:dyDescent="0.35">
      <c r="A1046232" s="359"/>
      <c r="B1046232" s="359"/>
      <c r="D1046232" s="359"/>
      <c r="E1046232" s="359"/>
    </row>
    <row r="1046233" spans="1:5" x14ac:dyDescent="0.35">
      <c r="A1046233" s="359"/>
      <c r="B1046233" s="359"/>
      <c r="D1046233" s="359"/>
      <c r="E1046233" s="359"/>
    </row>
    <row r="1046234" spans="1:5" x14ac:dyDescent="0.35">
      <c r="A1046234" s="359"/>
      <c r="B1046234" s="359"/>
      <c r="D1046234" s="359"/>
      <c r="E1046234" s="359"/>
    </row>
    <row r="1046235" spans="1:5" x14ac:dyDescent="0.35">
      <c r="A1046235" s="359"/>
      <c r="B1046235" s="359"/>
      <c r="D1046235" s="359"/>
      <c r="E1046235" s="359"/>
    </row>
    <row r="1046236" spans="1:5" x14ac:dyDescent="0.35">
      <c r="A1046236" s="359"/>
      <c r="B1046236" s="359"/>
      <c r="D1046236" s="359"/>
      <c r="E1046236" s="359"/>
    </row>
    <row r="1046237" spans="1:5" x14ac:dyDescent="0.35">
      <c r="A1046237" s="359"/>
      <c r="B1046237" s="359"/>
      <c r="D1046237" s="359"/>
      <c r="E1046237" s="359"/>
    </row>
    <row r="1046238" spans="1:5" x14ac:dyDescent="0.35">
      <c r="A1046238" s="359"/>
      <c r="B1046238" s="359"/>
      <c r="D1046238" s="359"/>
      <c r="E1046238" s="359"/>
    </row>
    <row r="1046239" spans="1:5" x14ac:dyDescent="0.35">
      <c r="A1046239" s="359"/>
      <c r="B1046239" s="359"/>
      <c r="D1046239" s="359"/>
      <c r="E1046239" s="359"/>
    </row>
    <row r="1046240" spans="1:5" x14ac:dyDescent="0.35">
      <c r="A1046240" s="359"/>
      <c r="B1046240" s="359"/>
      <c r="D1046240" s="359"/>
      <c r="E1046240" s="359"/>
    </row>
    <row r="1046241" spans="1:5" x14ac:dyDescent="0.35">
      <c r="A1046241" s="359"/>
      <c r="B1046241" s="359"/>
      <c r="D1046241" s="359"/>
      <c r="E1046241" s="359"/>
    </row>
    <row r="1046242" spans="1:5" x14ac:dyDescent="0.35">
      <c r="A1046242" s="359"/>
      <c r="B1046242" s="359"/>
      <c r="D1046242" s="359"/>
      <c r="E1046242" s="359"/>
    </row>
    <row r="1046243" spans="1:5" x14ac:dyDescent="0.35">
      <c r="A1046243" s="359"/>
      <c r="B1046243" s="359"/>
      <c r="D1046243" s="359"/>
      <c r="E1046243" s="359"/>
    </row>
    <row r="1046244" spans="1:5" x14ac:dyDescent="0.35">
      <c r="A1046244" s="359"/>
      <c r="B1046244" s="359"/>
      <c r="D1046244" s="359"/>
      <c r="E1046244" s="359"/>
    </row>
    <row r="1046245" spans="1:5" x14ac:dyDescent="0.35">
      <c r="A1046245" s="359"/>
      <c r="B1046245" s="359"/>
      <c r="D1046245" s="359"/>
      <c r="E1046245" s="359"/>
    </row>
    <row r="1046246" spans="1:5" x14ac:dyDescent="0.35">
      <c r="A1046246" s="359"/>
      <c r="B1046246" s="359"/>
      <c r="D1046246" s="359"/>
      <c r="E1046246" s="359"/>
    </row>
    <row r="1046247" spans="1:5" x14ac:dyDescent="0.35">
      <c r="A1046247" s="359"/>
      <c r="B1046247" s="359"/>
      <c r="D1046247" s="359"/>
      <c r="E1046247" s="359"/>
    </row>
    <row r="1046248" spans="1:5" x14ac:dyDescent="0.35">
      <c r="A1046248" s="359"/>
      <c r="B1046248" s="359"/>
      <c r="D1046248" s="359"/>
      <c r="E1046248" s="359"/>
    </row>
    <row r="1046249" spans="1:5" x14ac:dyDescent="0.35">
      <c r="A1046249" s="359"/>
      <c r="B1046249" s="359"/>
      <c r="D1046249" s="359"/>
      <c r="E1046249" s="359"/>
    </row>
    <row r="1046250" spans="1:5" x14ac:dyDescent="0.35">
      <c r="A1046250" s="359"/>
      <c r="B1046250" s="359"/>
      <c r="D1046250" s="359"/>
      <c r="E1046250" s="359"/>
    </row>
    <row r="1046251" spans="1:5" x14ac:dyDescent="0.35">
      <c r="A1046251" s="359"/>
      <c r="B1046251" s="359"/>
      <c r="D1046251" s="359"/>
      <c r="E1046251" s="359"/>
    </row>
    <row r="1046252" spans="1:5" x14ac:dyDescent="0.35">
      <c r="A1046252" s="359"/>
      <c r="B1046252" s="359"/>
      <c r="D1046252" s="359"/>
      <c r="E1046252" s="359"/>
    </row>
    <row r="1046253" spans="1:5" x14ac:dyDescent="0.35">
      <c r="A1046253" s="359"/>
      <c r="B1046253" s="359"/>
      <c r="D1046253" s="359"/>
      <c r="E1046253" s="359"/>
    </row>
    <row r="1046254" spans="1:5" x14ac:dyDescent="0.35">
      <c r="A1046254" s="359"/>
      <c r="B1046254" s="359"/>
      <c r="D1046254" s="359"/>
      <c r="E1046254" s="359"/>
    </row>
    <row r="1046255" spans="1:5" x14ac:dyDescent="0.35">
      <c r="A1046255" s="359"/>
      <c r="B1046255" s="359"/>
      <c r="D1046255" s="359"/>
      <c r="E1046255" s="359"/>
    </row>
    <row r="1046256" spans="1:5" x14ac:dyDescent="0.35">
      <c r="A1046256" s="359"/>
      <c r="B1046256" s="359"/>
      <c r="D1046256" s="359"/>
      <c r="E1046256" s="359"/>
    </row>
    <row r="1046257" spans="1:5" x14ac:dyDescent="0.35">
      <c r="A1046257" s="359"/>
      <c r="B1046257" s="359"/>
      <c r="D1046257" s="359"/>
      <c r="E1046257" s="359"/>
    </row>
    <row r="1046258" spans="1:5" x14ac:dyDescent="0.35">
      <c r="A1046258" s="359"/>
      <c r="B1046258" s="359"/>
      <c r="D1046258" s="359"/>
      <c r="E1046258" s="359"/>
    </row>
    <row r="1046259" spans="1:5" x14ac:dyDescent="0.35">
      <c r="A1046259" s="359"/>
      <c r="B1046259" s="359"/>
      <c r="D1046259" s="359"/>
      <c r="E1046259" s="359"/>
    </row>
    <row r="1046260" spans="1:5" x14ac:dyDescent="0.35">
      <c r="A1046260" s="359"/>
      <c r="B1046260" s="359"/>
      <c r="D1046260" s="359"/>
      <c r="E1046260" s="359"/>
    </row>
    <row r="1046261" spans="1:5" x14ac:dyDescent="0.35">
      <c r="A1046261" s="359"/>
      <c r="B1046261" s="359"/>
      <c r="D1046261" s="359"/>
      <c r="E1046261" s="359"/>
    </row>
    <row r="1046262" spans="1:5" x14ac:dyDescent="0.35">
      <c r="A1046262" s="359"/>
      <c r="B1046262" s="359"/>
      <c r="D1046262" s="359"/>
      <c r="E1046262" s="359"/>
    </row>
    <row r="1046263" spans="1:5" x14ac:dyDescent="0.35">
      <c r="A1046263" s="359"/>
      <c r="B1046263" s="359"/>
      <c r="D1046263" s="359"/>
      <c r="E1046263" s="359"/>
    </row>
    <row r="1046264" spans="1:5" x14ac:dyDescent="0.35">
      <c r="A1046264" s="359"/>
      <c r="B1046264" s="359"/>
      <c r="D1046264" s="359"/>
      <c r="E1046264" s="359"/>
    </row>
    <row r="1046265" spans="1:5" x14ac:dyDescent="0.35">
      <c r="A1046265" s="359"/>
      <c r="B1046265" s="359"/>
      <c r="D1046265" s="359"/>
      <c r="E1046265" s="359"/>
    </row>
    <row r="1046266" spans="1:5" x14ac:dyDescent="0.35">
      <c r="A1046266" s="359"/>
      <c r="B1046266" s="359"/>
      <c r="D1046266" s="359"/>
      <c r="E1046266" s="359"/>
    </row>
    <row r="1046267" spans="1:5" x14ac:dyDescent="0.35">
      <c r="A1046267" s="359"/>
      <c r="B1046267" s="359"/>
      <c r="D1046267" s="359"/>
      <c r="E1046267" s="359"/>
    </row>
    <row r="1046268" spans="1:5" x14ac:dyDescent="0.35">
      <c r="A1046268" s="359"/>
      <c r="B1046268" s="359"/>
      <c r="D1046268" s="359"/>
      <c r="E1046268" s="359"/>
    </row>
    <row r="1046269" spans="1:5" x14ac:dyDescent="0.35">
      <c r="A1046269" s="359"/>
      <c r="B1046269" s="359"/>
      <c r="D1046269" s="359"/>
      <c r="E1046269" s="359"/>
    </row>
    <row r="1046270" spans="1:5" x14ac:dyDescent="0.35">
      <c r="A1046270" s="359"/>
      <c r="B1046270" s="359"/>
      <c r="D1046270" s="359"/>
      <c r="E1046270" s="359"/>
    </row>
    <row r="1046271" spans="1:5" x14ac:dyDescent="0.35">
      <c r="A1046271" s="359"/>
      <c r="B1046271" s="359"/>
      <c r="D1046271" s="359"/>
      <c r="E1046271" s="359"/>
    </row>
    <row r="1046272" spans="1:5" x14ac:dyDescent="0.35">
      <c r="A1046272" s="359"/>
      <c r="B1046272" s="359"/>
      <c r="D1046272" s="359"/>
      <c r="E1046272" s="359"/>
    </row>
    <row r="1046273" spans="1:5" x14ac:dyDescent="0.35">
      <c r="A1046273" s="359"/>
      <c r="B1046273" s="359"/>
      <c r="D1046273" s="359"/>
      <c r="E1046273" s="359"/>
    </row>
    <row r="1046274" spans="1:5" x14ac:dyDescent="0.35">
      <c r="A1046274" s="359"/>
      <c r="B1046274" s="359"/>
      <c r="D1046274" s="359"/>
      <c r="E1046274" s="359"/>
    </row>
    <row r="1046275" spans="1:5" x14ac:dyDescent="0.35">
      <c r="A1046275" s="359"/>
      <c r="B1046275" s="359"/>
      <c r="D1046275" s="359"/>
      <c r="E1046275" s="359"/>
    </row>
    <row r="1046276" spans="1:5" x14ac:dyDescent="0.35">
      <c r="A1046276" s="359"/>
      <c r="B1046276" s="359"/>
      <c r="D1046276" s="359"/>
      <c r="E1046276" s="359"/>
    </row>
    <row r="1046277" spans="1:5" x14ac:dyDescent="0.35">
      <c r="A1046277" s="359"/>
      <c r="B1046277" s="359"/>
      <c r="D1046277" s="359"/>
      <c r="E1046277" s="359"/>
    </row>
    <row r="1046278" spans="1:5" x14ac:dyDescent="0.35">
      <c r="A1046278" s="359"/>
      <c r="B1046278" s="359"/>
      <c r="D1046278" s="359"/>
      <c r="E1046278" s="359"/>
    </row>
    <row r="1046279" spans="1:5" x14ac:dyDescent="0.35">
      <c r="A1046279" s="359"/>
      <c r="B1046279" s="359"/>
      <c r="D1046279" s="359"/>
      <c r="E1046279" s="359"/>
    </row>
    <row r="1046280" spans="1:5" x14ac:dyDescent="0.35">
      <c r="A1046280" s="359"/>
      <c r="B1046280" s="359"/>
      <c r="D1046280" s="359"/>
      <c r="E1046280" s="359"/>
    </row>
    <row r="1046281" spans="1:5" x14ac:dyDescent="0.35">
      <c r="A1046281" s="359"/>
      <c r="B1046281" s="359"/>
      <c r="D1046281" s="359"/>
      <c r="E1046281" s="359"/>
    </row>
    <row r="1046282" spans="1:5" x14ac:dyDescent="0.35">
      <c r="A1046282" s="359"/>
      <c r="B1046282" s="359"/>
      <c r="D1046282" s="359"/>
      <c r="E1046282" s="359"/>
    </row>
    <row r="1046283" spans="1:5" x14ac:dyDescent="0.35">
      <c r="A1046283" s="359"/>
      <c r="B1046283" s="359"/>
      <c r="D1046283" s="359"/>
      <c r="E1046283" s="359"/>
    </row>
    <row r="1046284" spans="1:5" x14ac:dyDescent="0.35">
      <c r="A1046284" s="359"/>
      <c r="B1046284" s="359"/>
      <c r="D1046284" s="359"/>
      <c r="E1046284" s="359"/>
    </row>
    <row r="1046285" spans="1:5" x14ac:dyDescent="0.35">
      <c r="A1046285" s="359"/>
      <c r="B1046285" s="359"/>
      <c r="D1046285" s="359"/>
      <c r="E1046285" s="359"/>
    </row>
    <row r="1046286" spans="1:5" x14ac:dyDescent="0.35">
      <c r="A1046286" s="359"/>
      <c r="B1046286" s="359"/>
      <c r="D1046286" s="359"/>
      <c r="E1046286" s="359"/>
    </row>
    <row r="1046287" spans="1:5" x14ac:dyDescent="0.35">
      <c r="A1046287" s="359"/>
      <c r="B1046287" s="359"/>
      <c r="D1046287" s="359"/>
      <c r="E1046287" s="359"/>
    </row>
    <row r="1046288" spans="1:5" x14ac:dyDescent="0.35">
      <c r="A1046288" s="359"/>
      <c r="B1046288" s="359"/>
      <c r="D1046288" s="359"/>
      <c r="E1046288" s="359"/>
    </row>
    <row r="1046289" spans="1:5" x14ac:dyDescent="0.35">
      <c r="A1046289" s="359"/>
      <c r="B1046289" s="359"/>
      <c r="D1046289" s="359"/>
      <c r="E1046289" s="359"/>
    </row>
    <row r="1046290" spans="1:5" x14ac:dyDescent="0.35">
      <c r="A1046290" s="359"/>
      <c r="B1046290" s="359"/>
      <c r="D1046290" s="359"/>
      <c r="E1046290" s="359"/>
    </row>
    <row r="1046291" spans="1:5" x14ac:dyDescent="0.35">
      <c r="A1046291" s="359"/>
      <c r="B1046291" s="359"/>
      <c r="D1046291" s="359"/>
      <c r="E1046291" s="359"/>
    </row>
    <row r="1046292" spans="1:5" x14ac:dyDescent="0.35">
      <c r="A1046292" s="359"/>
      <c r="B1046292" s="359"/>
      <c r="D1046292" s="359"/>
      <c r="E1046292" s="359"/>
    </row>
    <row r="1046293" spans="1:5" x14ac:dyDescent="0.35">
      <c r="A1046293" s="359"/>
      <c r="B1046293" s="359"/>
      <c r="D1046293" s="359"/>
      <c r="E1046293" s="359"/>
    </row>
    <row r="1046294" spans="1:5" x14ac:dyDescent="0.35">
      <c r="A1046294" s="359"/>
      <c r="B1046294" s="359"/>
      <c r="D1046294" s="359"/>
      <c r="E1046294" s="359"/>
    </row>
    <row r="1046295" spans="1:5" x14ac:dyDescent="0.35">
      <c r="A1046295" s="359"/>
      <c r="B1046295" s="359"/>
      <c r="D1046295" s="359"/>
      <c r="E1046295" s="359"/>
    </row>
    <row r="1046296" spans="1:5" x14ac:dyDescent="0.35">
      <c r="A1046296" s="359"/>
      <c r="B1046296" s="359"/>
      <c r="D1046296" s="359"/>
      <c r="E1046296" s="359"/>
    </row>
    <row r="1046297" spans="1:5" x14ac:dyDescent="0.35">
      <c r="A1046297" s="359"/>
      <c r="B1046297" s="359"/>
      <c r="D1046297" s="359"/>
      <c r="E1046297" s="359"/>
    </row>
    <row r="1046298" spans="1:5" x14ac:dyDescent="0.35">
      <c r="A1046298" s="359"/>
      <c r="B1046298" s="359"/>
      <c r="D1046298" s="359"/>
      <c r="E1046298" s="359"/>
    </row>
    <row r="1046299" spans="1:5" x14ac:dyDescent="0.35">
      <c r="A1046299" s="359"/>
      <c r="B1046299" s="359"/>
      <c r="D1046299" s="359"/>
      <c r="E1046299" s="359"/>
    </row>
    <row r="1046300" spans="1:5" x14ac:dyDescent="0.35">
      <c r="A1046300" s="359"/>
      <c r="B1046300" s="359"/>
      <c r="D1046300" s="359"/>
      <c r="E1046300" s="359"/>
    </row>
    <row r="1046301" spans="1:5" x14ac:dyDescent="0.35">
      <c r="A1046301" s="359"/>
      <c r="B1046301" s="359"/>
      <c r="D1046301" s="359"/>
      <c r="E1046301" s="359"/>
    </row>
    <row r="1046302" spans="1:5" x14ac:dyDescent="0.35">
      <c r="A1046302" s="359"/>
      <c r="B1046302" s="359"/>
      <c r="D1046302" s="359"/>
      <c r="E1046302" s="359"/>
    </row>
    <row r="1046303" spans="1:5" x14ac:dyDescent="0.35">
      <c r="A1046303" s="359"/>
      <c r="B1046303" s="359"/>
      <c r="D1046303" s="359"/>
      <c r="E1046303" s="359"/>
    </row>
    <row r="1046304" spans="1:5" x14ac:dyDescent="0.35">
      <c r="A1046304" s="359"/>
      <c r="B1046304" s="359"/>
      <c r="D1046304" s="359"/>
      <c r="E1046304" s="359"/>
    </row>
    <row r="1046305" spans="1:5" x14ac:dyDescent="0.35">
      <c r="A1046305" s="359"/>
      <c r="B1046305" s="359"/>
      <c r="D1046305" s="359"/>
      <c r="E1046305" s="359"/>
    </row>
    <row r="1046306" spans="1:5" x14ac:dyDescent="0.35">
      <c r="A1046306" s="359"/>
      <c r="B1046306" s="359"/>
      <c r="D1046306" s="359"/>
      <c r="E1046306" s="359"/>
    </row>
    <row r="1046307" spans="1:5" x14ac:dyDescent="0.35">
      <c r="A1046307" s="359"/>
      <c r="B1046307" s="359"/>
      <c r="D1046307" s="359"/>
      <c r="E1046307" s="359"/>
    </row>
    <row r="1046308" spans="1:5" x14ac:dyDescent="0.35">
      <c r="A1046308" s="359"/>
      <c r="B1046308" s="359"/>
      <c r="D1046308" s="359"/>
      <c r="E1046308" s="359"/>
    </row>
    <row r="1046309" spans="1:5" x14ac:dyDescent="0.35">
      <c r="A1046309" s="359"/>
      <c r="B1046309" s="359"/>
      <c r="D1046309" s="359"/>
      <c r="E1046309" s="359"/>
    </row>
    <row r="1046310" spans="1:5" x14ac:dyDescent="0.35">
      <c r="A1046310" s="359"/>
      <c r="B1046310" s="359"/>
      <c r="D1046310" s="359"/>
      <c r="E1046310" s="359"/>
    </row>
    <row r="1046311" spans="1:5" x14ac:dyDescent="0.35">
      <c r="A1046311" s="359"/>
      <c r="B1046311" s="359"/>
      <c r="D1046311" s="359"/>
      <c r="E1046311" s="359"/>
    </row>
    <row r="1046312" spans="1:5" x14ac:dyDescent="0.35">
      <c r="A1046312" s="359"/>
      <c r="B1046312" s="359"/>
      <c r="D1046312" s="359"/>
      <c r="E1046312" s="359"/>
    </row>
    <row r="1046313" spans="1:5" x14ac:dyDescent="0.35">
      <c r="A1046313" s="359"/>
      <c r="B1046313" s="359"/>
      <c r="D1046313" s="359"/>
      <c r="E1046313" s="359"/>
    </row>
    <row r="1046314" spans="1:5" x14ac:dyDescent="0.35">
      <c r="A1046314" s="359"/>
      <c r="B1046314" s="359"/>
      <c r="D1046314" s="359"/>
      <c r="E1046314" s="359"/>
    </row>
    <row r="1046315" spans="1:5" x14ac:dyDescent="0.35">
      <c r="A1046315" s="359"/>
      <c r="B1046315" s="359"/>
      <c r="D1046315" s="359"/>
      <c r="E1046315" s="359"/>
    </row>
    <row r="1046316" spans="1:5" x14ac:dyDescent="0.35">
      <c r="A1046316" s="359"/>
      <c r="B1046316" s="359"/>
      <c r="D1046316" s="359"/>
      <c r="E1046316" s="359"/>
    </row>
    <row r="1046317" spans="1:5" x14ac:dyDescent="0.35">
      <c r="A1046317" s="359"/>
      <c r="B1046317" s="359"/>
      <c r="D1046317" s="359"/>
      <c r="E1046317" s="359"/>
    </row>
    <row r="1046318" spans="1:5" x14ac:dyDescent="0.35">
      <c r="A1046318" s="359"/>
      <c r="B1046318" s="359"/>
      <c r="D1046318" s="359"/>
      <c r="E1046318" s="359"/>
    </row>
    <row r="1046319" spans="1:5" x14ac:dyDescent="0.35">
      <c r="A1046319" s="359"/>
      <c r="B1046319" s="359"/>
      <c r="D1046319" s="359"/>
      <c r="E1046319" s="359"/>
    </row>
    <row r="1046320" spans="1:5" x14ac:dyDescent="0.35">
      <c r="A1046320" s="359"/>
      <c r="B1046320" s="359"/>
      <c r="D1046320" s="359"/>
      <c r="E1046320" s="359"/>
    </row>
    <row r="1046321" spans="1:5" x14ac:dyDescent="0.35">
      <c r="A1046321" s="359"/>
      <c r="B1046321" s="359"/>
      <c r="D1046321" s="359"/>
      <c r="E1046321" s="359"/>
    </row>
    <row r="1046322" spans="1:5" x14ac:dyDescent="0.35">
      <c r="A1046322" s="359"/>
      <c r="B1046322" s="359"/>
      <c r="D1046322" s="359"/>
      <c r="E1046322" s="359"/>
    </row>
    <row r="1046323" spans="1:5" x14ac:dyDescent="0.35">
      <c r="A1046323" s="359"/>
      <c r="B1046323" s="359"/>
      <c r="D1046323" s="359"/>
      <c r="E1046323" s="359"/>
    </row>
    <row r="1046324" spans="1:5" x14ac:dyDescent="0.35">
      <c r="A1046324" s="359"/>
      <c r="B1046324" s="359"/>
      <c r="D1046324" s="359"/>
      <c r="E1046324" s="359"/>
    </row>
    <row r="1046325" spans="1:5" x14ac:dyDescent="0.35">
      <c r="A1046325" s="359"/>
      <c r="B1046325" s="359"/>
      <c r="D1046325" s="359"/>
      <c r="E1046325" s="359"/>
    </row>
    <row r="1046326" spans="1:5" x14ac:dyDescent="0.35">
      <c r="A1046326" s="359"/>
      <c r="B1046326" s="359"/>
      <c r="D1046326" s="359"/>
      <c r="E1046326" s="359"/>
    </row>
    <row r="1046327" spans="1:5" x14ac:dyDescent="0.35">
      <c r="A1046327" s="359"/>
      <c r="B1046327" s="359"/>
      <c r="D1046327" s="359"/>
      <c r="E1046327" s="359"/>
    </row>
    <row r="1046328" spans="1:5" x14ac:dyDescent="0.35">
      <c r="A1046328" s="359"/>
      <c r="B1046328" s="359"/>
      <c r="D1046328" s="359"/>
      <c r="E1046328" s="359"/>
    </row>
    <row r="1046329" spans="1:5" x14ac:dyDescent="0.35">
      <c r="A1046329" s="359"/>
      <c r="B1046329" s="359"/>
      <c r="D1046329" s="359"/>
      <c r="E1046329" s="359"/>
    </row>
    <row r="1046330" spans="1:5" x14ac:dyDescent="0.35">
      <c r="A1046330" s="359"/>
      <c r="B1046330" s="359"/>
      <c r="D1046330" s="359"/>
      <c r="E1046330" s="359"/>
    </row>
    <row r="1046331" spans="1:5" x14ac:dyDescent="0.35">
      <c r="A1046331" s="359"/>
      <c r="B1046331" s="359"/>
      <c r="D1046331" s="359"/>
      <c r="E1046331" s="359"/>
    </row>
    <row r="1046332" spans="1:5" x14ac:dyDescent="0.35">
      <c r="A1046332" s="359"/>
      <c r="B1046332" s="359"/>
      <c r="D1046332" s="359"/>
      <c r="E1046332" s="359"/>
    </row>
    <row r="1046333" spans="1:5" x14ac:dyDescent="0.35">
      <c r="A1046333" s="359"/>
      <c r="B1046333" s="359"/>
      <c r="D1046333" s="359"/>
      <c r="E1046333" s="359"/>
    </row>
    <row r="1046334" spans="1:5" x14ac:dyDescent="0.35">
      <c r="A1046334" s="359"/>
      <c r="B1046334" s="359"/>
      <c r="D1046334" s="359"/>
      <c r="E1046334" s="359"/>
    </row>
    <row r="1046335" spans="1:5" x14ac:dyDescent="0.35">
      <c r="A1046335" s="359"/>
      <c r="B1046335" s="359"/>
      <c r="D1046335" s="359"/>
      <c r="E1046335" s="359"/>
    </row>
    <row r="1046336" spans="1:5" x14ac:dyDescent="0.35">
      <c r="A1046336" s="359"/>
      <c r="B1046336" s="359"/>
      <c r="D1046336" s="359"/>
      <c r="E1046336" s="359"/>
    </row>
    <row r="1046337" spans="1:5" x14ac:dyDescent="0.35">
      <c r="A1046337" s="359"/>
      <c r="B1046337" s="359"/>
      <c r="D1046337" s="359"/>
      <c r="E1046337" s="359"/>
    </row>
    <row r="1046338" spans="1:5" x14ac:dyDescent="0.35">
      <c r="A1046338" s="359"/>
      <c r="B1046338" s="359"/>
      <c r="D1046338" s="359"/>
      <c r="E1046338" s="359"/>
    </row>
    <row r="1046339" spans="1:5" x14ac:dyDescent="0.35">
      <c r="A1046339" s="359"/>
      <c r="B1046339" s="359"/>
      <c r="D1046339" s="359"/>
      <c r="E1046339" s="359"/>
    </row>
    <row r="1046340" spans="1:5" x14ac:dyDescent="0.35">
      <c r="A1046340" s="359"/>
      <c r="B1046340" s="359"/>
      <c r="D1046340" s="359"/>
      <c r="E1046340" s="359"/>
    </row>
    <row r="1046341" spans="1:5" x14ac:dyDescent="0.35">
      <c r="A1046341" s="359"/>
      <c r="B1046341" s="359"/>
      <c r="D1046341" s="359"/>
      <c r="E1046341" s="359"/>
    </row>
    <row r="1046342" spans="1:5" x14ac:dyDescent="0.35">
      <c r="A1046342" s="359"/>
      <c r="B1046342" s="359"/>
      <c r="D1046342" s="359"/>
      <c r="E1046342" s="359"/>
    </row>
    <row r="1046343" spans="1:5" x14ac:dyDescent="0.35">
      <c r="A1046343" s="359"/>
      <c r="B1046343" s="359"/>
      <c r="D1046343" s="359"/>
      <c r="E1046343" s="359"/>
    </row>
    <row r="1046344" spans="1:5" x14ac:dyDescent="0.35">
      <c r="A1046344" s="359"/>
      <c r="B1046344" s="359"/>
      <c r="D1046344" s="359"/>
      <c r="E1046344" s="359"/>
    </row>
    <row r="1046345" spans="1:5" x14ac:dyDescent="0.35">
      <c r="A1046345" s="359"/>
      <c r="B1046345" s="359"/>
      <c r="D1046345" s="359"/>
      <c r="E1046345" s="359"/>
    </row>
    <row r="1046346" spans="1:5" x14ac:dyDescent="0.35">
      <c r="A1046346" s="359"/>
      <c r="B1046346" s="359"/>
      <c r="D1046346" s="359"/>
      <c r="E1046346" s="359"/>
    </row>
    <row r="1046347" spans="1:5" x14ac:dyDescent="0.35">
      <c r="A1046347" s="359"/>
      <c r="B1046347" s="359"/>
      <c r="D1046347" s="359"/>
      <c r="E1046347" s="359"/>
    </row>
    <row r="1046348" spans="1:5" x14ac:dyDescent="0.35">
      <c r="A1046348" s="359"/>
      <c r="B1046348" s="359"/>
      <c r="D1046348" s="359"/>
      <c r="E1046348" s="359"/>
    </row>
    <row r="1046349" spans="1:5" x14ac:dyDescent="0.35">
      <c r="A1046349" s="359"/>
      <c r="B1046349" s="359"/>
      <c r="D1046349" s="359"/>
      <c r="E1046349" s="359"/>
    </row>
    <row r="1046350" spans="1:5" x14ac:dyDescent="0.35">
      <c r="A1046350" s="359"/>
      <c r="B1046350" s="359"/>
      <c r="D1046350" s="359"/>
      <c r="E1046350" s="359"/>
    </row>
    <row r="1046351" spans="1:5" x14ac:dyDescent="0.35">
      <c r="A1046351" s="359"/>
      <c r="B1046351" s="359"/>
      <c r="D1046351" s="359"/>
      <c r="E1046351" s="359"/>
    </row>
    <row r="1046352" spans="1:5" x14ac:dyDescent="0.35">
      <c r="A1046352" s="359"/>
      <c r="B1046352" s="359"/>
      <c r="D1046352" s="359"/>
      <c r="E1046352" s="359"/>
    </row>
    <row r="1046353" spans="1:5" x14ac:dyDescent="0.35">
      <c r="A1046353" s="359"/>
      <c r="B1046353" s="359"/>
      <c r="D1046353" s="359"/>
      <c r="E1046353" s="359"/>
    </row>
    <row r="1046354" spans="1:5" x14ac:dyDescent="0.35">
      <c r="A1046354" s="359"/>
      <c r="B1046354" s="359"/>
      <c r="D1046354" s="359"/>
      <c r="E1046354" s="359"/>
    </row>
    <row r="1046355" spans="1:5" x14ac:dyDescent="0.35">
      <c r="A1046355" s="359"/>
      <c r="B1046355" s="359"/>
      <c r="D1046355" s="359"/>
      <c r="E1046355" s="359"/>
    </row>
    <row r="1046356" spans="1:5" x14ac:dyDescent="0.35">
      <c r="A1046356" s="359"/>
      <c r="B1046356" s="359"/>
      <c r="D1046356" s="359"/>
      <c r="E1046356" s="359"/>
    </row>
    <row r="1046357" spans="1:5" x14ac:dyDescent="0.35">
      <c r="A1046357" s="359"/>
      <c r="B1046357" s="359"/>
      <c r="D1046357" s="359"/>
      <c r="E1046357" s="359"/>
    </row>
    <row r="1046358" spans="1:5" x14ac:dyDescent="0.35">
      <c r="A1046358" s="359"/>
      <c r="B1046358" s="359"/>
      <c r="D1046358" s="359"/>
      <c r="E1046358" s="359"/>
    </row>
    <row r="1046359" spans="1:5" x14ac:dyDescent="0.35">
      <c r="A1046359" s="359"/>
      <c r="B1046359" s="359"/>
      <c r="D1046359" s="359"/>
      <c r="E1046359" s="359"/>
    </row>
    <row r="1046360" spans="1:5" x14ac:dyDescent="0.35">
      <c r="A1046360" s="359"/>
      <c r="B1046360" s="359"/>
      <c r="D1046360" s="359"/>
      <c r="E1046360" s="359"/>
    </row>
    <row r="1046361" spans="1:5" x14ac:dyDescent="0.35">
      <c r="A1046361" s="359"/>
      <c r="B1046361" s="359"/>
      <c r="D1046361" s="359"/>
      <c r="E1046361" s="359"/>
    </row>
    <row r="1046362" spans="1:5" x14ac:dyDescent="0.35">
      <c r="A1046362" s="359"/>
      <c r="B1046362" s="359"/>
      <c r="D1046362" s="359"/>
      <c r="E1046362" s="359"/>
    </row>
    <row r="1046363" spans="1:5" x14ac:dyDescent="0.35">
      <c r="A1046363" s="359"/>
      <c r="B1046363" s="359"/>
      <c r="D1046363" s="359"/>
      <c r="E1046363" s="359"/>
    </row>
    <row r="1046364" spans="1:5" x14ac:dyDescent="0.35">
      <c r="A1046364" s="359"/>
      <c r="B1046364" s="359"/>
      <c r="D1046364" s="359"/>
      <c r="E1046364" s="359"/>
    </row>
    <row r="1046365" spans="1:5" x14ac:dyDescent="0.35">
      <c r="A1046365" s="359"/>
      <c r="B1046365" s="359"/>
      <c r="D1046365" s="359"/>
      <c r="E1046365" s="359"/>
    </row>
    <row r="1046366" spans="1:5" x14ac:dyDescent="0.35">
      <c r="A1046366" s="359"/>
      <c r="B1046366" s="359"/>
      <c r="D1046366" s="359"/>
      <c r="E1046366" s="359"/>
    </row>
    <row r="1046367" spans="1:5" x14ac:dyDescent="0.35">
      <c r="A1046367" s="359"/>
      <c r="B1046367" s="359"/>
      <c r="D1046367" s="359"/>
      <c r="E1046367" s="359"/>
    </row>
    <row r="1046368" spans="1:5" x14ac:dyDescent="0.35">
      <c r="A1046368" s="359"/>
      <c r="B1046368" s="359"/>
      <c r="D1046368" s="359"/>
      <c r="E1046368" s="359"/>
    </row>
    <row r="1046369" spans="1:5" x14ac:dyDescent="0.35">
      <c r="A1046369" s="359"/>
      <c r="B1046369" s="359"/>
      <c r="D1046369" s="359"/>
      <c r="E1046369" s="359"/>
    </row>
    <row r="1046370" spans="1:5" x14ac:dyDescent="0.35">
      <c r="A1046370" s="359"/>
      <c r="B1046370" s="359"/>
      <c r="D1046370" s="359"/>
      <c r="E1046370" s="359"/>
    </row>
    <row r="1046371" spans="1:5" x14ac:dyDescent="0.35">
      <c r="A1046371" s="359"/>
      <c r="B1046371" s="359"/>
      <c r="D1046371" s="359"/>
      <c r="E1046371" s="359"/>
    </row>
    <row r="1046372" spans="1:5" x14ac:dyDescent="0.35">
      <c r="A1046372" s="359"/>
      <c r="B1046372" s="359"/>
      <c r="D1046372" s="359"/>
      <c r="E1046372" s="359"/>
    </row>
    <row r="1046373" spans="1:5" x14ac:dyDescent="0.35">
      <c r="A1046373" s="359"/>
      <c r="B1046373" s="359"/>
      <c r="D1046373" s="359"/>
      <c r="E1046373" s="359"/>
    </row>
    <row r="1046374" spans="1:5" x14ac:dyDescent="0.35">
      <c r="A1046374" s="359"/>
      <c r="B1046374" s="359"/>
      <c r="D1046374" s="359"/>
      <c r="E1046374" s="359"/>
    </row>
    <row r="1046375" spans="1:5" x14ac:dyDescent="0.35">
      <c r="A1046375" s="359"/>
      <c r="B1046375" s="359"/>
      <c r="D1046375" s="359"/>
      <c r="E1046375" s="359"/>
    </row>
    <row r="1046376" spans="1:5" x14ac:dyDescent="0.35">
      <c r="A1046376" s="359"/>
      <c r="B1046376" s="359"/>
      <c r="D1046376" s="359"/>
      <c r="E1046376" s="359"/>
    </row>
    <row r="1046377" spans="1:5" x14ac:dyDescent="0.35">
      <c r="A1046377" s="359"/>
      <c r="B1046377" s="359"/>
      <c r="D1046377" s="359"/>
      <c r="E1046377" s="359"/>
    </row>
    <row r="1046378" spans="1:5" x14ac:dyDescent="0.35">
      <c r="A1046378" s="359"/>
      <c r="B1046378" s="359"/>
      <c r="D1046378" s="359"/>
      <c r="E1046378" s="359"/>
    </row>
    <row r="1046379" spans="1:5" x14ac:dyDescent="0.35">
      <c r="A1046379" s="359"/>
      <c r="B1046379" s="359"/>
      <c r="D1046379" s="359"/>
      <c r="E1046379" s="359"/>
    </row>
    <row r="1046380" spans="1:5" x14ac:dyDescent="0.35">
      <c r="A1046380" s="359"/>
      <c r="B1046380" s="359"/>
      <c r="D1046380" s="359"/>
      <c r="E1046380" s="359"/>
    </row>
    <row r="1046381" spans="1:5" x14ac:dyDescent="0.35">
      <c r="A1046381" s="359"/>
      <c r="B1046381" s="359"/>
      <c r="D1046381" s="359"/>
      <c r="E1046381" s="359"/>
    </row>
    <row r="1046382" spans="1:5" x14ac:dyDescent="0.35">
      <c r="A1046382" s="359"/>
      <c r="B1046382" s="359"/>
      <c r="D1046382" s="359"/>
      <c r="E1046382" s="359"/>
    </row>
    <row r="1046383" spans="1:5" x14ac:dyDescent="0.35">
      <c r="A1046383" s="359"/>
      <c r="B1046383" s="359"/>
      <c r="D1046383" s="359"/>
      <c r="E1046383" s="359"/>
    </row>
    <row r="1046384" spans="1:5" x14ac:dyDescent="0.35">
      <c r="A1046384" s="359"/>
      <c r="B1046384" s="359"/>
      <c r="D1046384" s="359"/>
      <c r="E1046384" s="359"/>
    </row>
    <row r="1046385" spans="1:5" x14ac:dyDescent="0.35">
      <c r="A1046385" s="359"/>
      <c r="B1046385" s="359"/>
      <c r="D1046385" s="359"/>
      <c r="E1046385" s="359"/>
    </row>
    <row r="1046386" spans="1:5" x14ac:dyDescent="0.35">
      <c r="A1046386" s="359"/>
      <c r="B1046386" s="359"/>
      <c r="D1046386" s="359"/>
      <c r="E1046386" s="359"/>
    </row>
    <row r="1046387" spans="1:5" x14ac:dyDescent="0.35">
      <c r="A1046387" s="359"/>
      <c r="B1046387" s="359"/>
      <c r="D1046387" s="359"/>
      <c r="E1046387" s="359"/>
    </row>
    <row r="1046388" spans="1:5" x14ac:dyDescent="0.35">
      <c r="A1046388" s="359"/>
      <c r="B1046388" s="359"/>
      <c r="D1046388" s="359"/>
      <c r="E1046388" s="359"/>
    </row>
    <row r="1046389" spans="1:5" x14ac:dyDescent="0.35">
      <c r="A1046389" s="359"/>
      <c r="B1046389" s="359"/>
      <c r="D1046389" s="359"/>
      <c r="E1046389" s="359"/>
    </row>
    <row r="1046390" spans="1:5" x14ac:dyDescent="0.35">
      <c r="A1046390" s="359"/>
      <c r="B1046390" s="359"/>
      <c r="D1046390" s="359"/>
      <c r="E1046390" s="359"/>
    </row>
    <row r="1046391" spans="1:5" x14ac:dyDescent="0.35">
      <c r="A1046391" s="359"/>
      <c r="B1046391" s="359"/>
      <c r="D1046391" s="359"/>
      <c r="E1046391" s="359"/>
    </row>
    <row r="1046392" spans="1:5" x14ac:dyDescent="0.35">
      <c r="A1046392" s="359"/>
      <c r="B1046392" s="359"/>
      <c r="D1046392" s="359"/>
      <c r="E1046392" s="359"/>
    </row>
    <row r="1046393" spans="1:5" x14ac:dyDescent="0.35">
      <c r="A1046393" s="359"/>
      <c r="B1046393" s="359"/>
      <c r="D1046393" s="359"/>
      <c r="E1046393" s="359"/>
    </row>
    <row r="1046394" spans="1:5" x14ac:dyDescent="0.35">
      <c r="A1046394" s="359"/>
      <c r="B1046394" s="359"/>
      <c r="D1046394" s="359"/>
      <c r="E1046394" s="359"/>
    </row>
    <row r="1046395" spans="1:5" x14ac:dyDescent="0.35">
      <c r="A1046395" s="359"/>
      <c r="B1046395" s="359"/>
      <c r="D1046395" s="359"/>
      <c r="E1046395" s="359"/>
    </row>
    <row r="1046396" spans="1:5" x14ac:dyDescent="0.35">
      <c r="A1046396" s="359"/>
      <c r="B1046396" s="359"/>
      <c r="D1046396" s="359"/>
      <c r="E1046396" s="359"/>
    </row>
    <row r="1046397" spans="1:5" x14ac:dyDescent="0.35">
      <c r="A1046397" s="359"/>
      <c r="B1046397" s="359"/>
      <c r="D1046397" s="359"/>
      <c r="E1046397" s="359"/>
    </row>
    <row r="1046398" spans="1:5" x14ac:dyDescent="0.35">
      <c r="A1046398" s="359"/>
      <c r="B1046398" s="359"/>
      <c r="D1046398" s="359"/>
      <c r="E1046398" s="359"/>
    </row>
    <row r="1046399" spans="1:5" x14ac:dyDescent="0.35">
      <c r="A1046399" s="359"/>
      <c r="B1046399" s="359"/>
      <c r="D1046399" s="359"/>
      <c r="E1046399" s="359"/>
    </row>
    <row r="1046400" spans="1:5" x14ac:dyDescent="0.35">
      <c r="A1046400" s="359"/>
      <c r="B1046400" s="359"/>
      <c r="D1046400" s="359"/>
      <c r="E1046400" s="359"/>
    </row>
    <row r="1046401" spans="1:5" x14ac:dyDescent="0.35">
      <c r="A1046401" s="359"/>
      <c r="B1046401" s="359"/>
      <c r="D1046401" s="359"/>
      <c r="E1046401" s="359"/>
    </row>
    <row r="1046402" spans="1:5" x14ac:dyDescent="0.35">
      <c r="A1046402" s="359"/>
      <c r="B1046402" s="359"/>
      <c r="D1046402" s="359"/>
      <c r="E1046402" s="359"/>
    </row>
    <row r="1046403" spans="1:5" x14ac:dyDescent="0.35">
      <c r="A1046403" s="359"/>
      <c r="B1046403" s="359"/>
      <c r="D1046403" s="359"/>
      <c r="E1046403" s="359"/>
    </row>
    <row r="1046404" spans="1:5" x14ac:dyDescent="0.35">
      <c r="A1046404" s="359"/>
      <c r="B1046404" s="359"/>
      <c r="D1046404" s="359"/>
      <c r="E1046404" s="359"/>
    </row>
    <row r="1046405" spans="1:5" x14ac:dyDescent="0.35">
      <c r="A1046405" s="359"/>
      <c r="B1046405" s="359"/>
      <c r="D1046405" s="359"/>
      <c r="E1046405" s="359"/>
    </row>
    <row r="1046406" spans="1:5" x14ac:dyDescent="0.35">
      <c r="A1046406" s="359"/>
      <c r="B1046406" s="359"/>
      <c r="D1046406" s="359"/>
      <c r="E1046406" s="359"/>
    </row>
    <row r="1046407" spans="1:5" x14ac:dyDescent="0.35">
      <c r="A1046407" s="359"/>
      <c r="B1046407" s="359"/>
      <c r="D1046407" s="359"/>
      <c r="E1046407" s="359"/>
    </row>
    <row r="1046408" spans="1:5" x14ac:dyDescent="0.35">
      <c r="A1046408" s="359"/>
      <c r="B1046408" s="359"/>
      <c r="D1046408" s="359"/>
      <c r="E1046408" s="359"/>
    </row>
    <row r="1046409" spans="1:5" x14ac:dyDescent="0.35">
      <c r="A1046409" s="359"/>
      <c r="B1046409" s="359"/>
      <c r="D1046409" s="359"/>
      <c r="E1046409" s="359"/>
    </row>
    <row r="1046410" spans="1:5" x14ac:dyDescent="0.35">
      <c r="A1046410" s="359"/>
      <c r="B1046410" s="359"/>
      <c r="D1046410" s="359"/>
      <c r="E1046410" s="359"/>
    </row>
    <row r="1046411" spans="1:5" x14ac:dyDescent="0.35">
      <c r="A1046411" s="359"/>
      <c r="B1046411" s="359"/>
      <c r="D1046411" s="359"/>
      <c r="E1046411" s="359"/>
    </row>
    <row r="1046412" spans="1:5" x14ac:dyDescent="0.35">
      <c r="A1046412" s="359"/>
      <c r="B1046412" s="359"/>
      <c r="D1046412" s="359"/>
      <c r="E1046412" s="359"/>
    </row>
    <row r="1046413" spans="1:5" x14ac:dyDescent="0.35">
      <c r="A1046413" s="359"/>
      <c r="B1046413" s="359"/>
      <c r="D1046413" s="359"/>
      <c r="E1046413" s="359"/>
    </row>
    <row r="1046414" spans="1:5" x14ac:dyDescent="0.35">
      <c r="A1046414" s="359"/>
      <c r="B1046414" s="359"/>
      <c r="D1046414" s="359"/>
      <c r="E1046414" s="359"/>
    </row>
    <row r="1046415" spans="1:5" x14ac:dyDescent="0.35">
      <c r="A1046415" s="359"/>
      <c r="B1046415" s="359"/>
      <c r="D1046415" s="359"/>
      <c r="E1046415" s="359"/>
    </row>
    <row r="1046416" spans="1:5" x14ac:dyDescent="0.35">
      <c r="A1046416" s="359"/>
      <c r="B1046416" s="359"/>
      <c r="D1046416" s="359"/>
      <c r="E1046416" s="359"/>
    </row>
    <row r="1046417" spans="1:5" x14ac:dyDescent="0.35">
      <c r="A1046417" s="359"/>
      <c r="B1046417" s="359"/>
      <c r="D1046417" s="359"/>
      <c r="E1046417" s="359"/>
    </row>
    <row r="1046418" spans="1:5" x14ac:dyDescent="0.35">
      <c r="A1046418" s="359"/>
      <c r="B1046418" s="359"/>
      <c r="D1046418" s="359"/>
      <c r="E1046418" s="359"/>
    </row>
    <row r="1046419" spans="1:5" x14ac:dyDescent="0.35">
      <c r="A1046419" s="359"/>
      <c r="B1046419" s="359"/>
      <c r="D1046419" s="359"/>
      <c r="E1046419" s="359"/>
    </row>
    <row r="1046420" spans="1:5" x14ac:dyDescent="0.35">
      <c r="A1046420" s="359"/>
      <c r="B1046420" s="359"/>
      <c r="D1046420" s="359"/>
      <c r="E1046420" s="359"/>
    </row>
    <row r="1046421" spans="1:5" x14ac:dyDescent="0.35">
      <c r="A1046421" s="359"/>
      <c r="B1046421" s="359"/>
      <c r="D1046421" s="359"/>
      <c r="E1046421" s="359"/>
    </row>
    <row r="1046422" spans="1:5" x14ac:dyDescent="0.35">
      <c r="A1046422" s="359"/>
      <c r="B1046422" s="359"/>
      <c r="D1046422" s="359"/>
      <c r="E1046422" s="359"/>
    </row>
    <row r="1046423" spans="1:5" x14ac:dyDescent="0.35">
      <c r="A1046423" s="359"/>
      <c r="B1046423" s="359"/>
      <c r="D1046423" s="359"/>
      <c r="E1046423" s="359"/>
    </row>
    <row r="1046424" spans="1:5" x14ac:dyDescent="0.35">
      <c r="A1046424" s="359"/>
      <c r="B1046424" s="359"/>
      <c r="D1046424" s="359"/>
      <c r="E1046424" s="359"/>
    </row>
    <row r="1046425" spans="1:5" x14ac:dyDescent="0.35">
      <c r="A1046425" s="359"/>
      <c r="B1046425" s="359"/>
      <c r="D1046425" s="359"/>
      <c r="E1046425" s="359"/>
    </row>
    <row r="1046426" spans="1:5" x14ac:dyDescent="0.35">
      <c r="A1046426" s="359"/>
      <c r="B1046426" s="359"/>
      <c r="D1046426" s="359"/>
      <c r="E1046426" s="359"/>
    </row>
    <row r="1046427" spans="1:5" x14ac:dyDescent="0.35">
      <c r="A1046427" s="359"/>
      <c r="B1046427" s="359"/>
      <c r="D1046427" s="359"/>
      <c r="E1046427" s="359"/>
    </row>
    <row r="1046428" spans="1:5" x14ac:dyDescent="0.35">
      <c r="A1046428" s="359"/>
      <c r="B1046428" s="359"/>
      <c r="D1046428" s="359"/>
      <c r="E1046428" s="359"/>
    </row>
    <row r="1046429" spans="1:5" x14ac:dyDescent="0.35">
      <c r="A1046429" s="359"/>
      <c r="B1046429" s="359"/>
      <c r="D1046429" s="359"/>
      <c r="E1046429" s="359"/>
    </row>
    <row r="1046430" spans="1:5" x14ac:dyDescent="0.35">
      <c r="A1046430" s="359"/>
      <c r="B1046430" s="359"/>
      <c r="D1046430" s="359"/>
      <c r="E1046430" s="359"/>
    </row>
    <row r="1046431" spans="1:5" x14ac:dyDescent="0.35">
      <c r="A1046431" s="359"/>
      <c r="B1046431" s="359"/>
      <c r="D1046431" s="359"/>
      <c r="E1046431" s="359"/>
    </row>
    <row r="1046432" spans="1:5" x14ac:dyDescent="0.35">
      <c r="A1046432" s="359"/>
      <c r="B1046432" s="359"/>
      <c r="D1046432" s="359"/>
      <c r="E1046432" s="359"/>
    </row>
    <row r="1046433" spans="1:5" x14ac:dyDescent="0.35">
      <c r="A1046433" s="359"/>
      <c r="B1046433" s="359"/>
      <c r="D1046433" s="359"/>
      <c r="E1046433" s="359"/>
    </row>
    <row r="1046434" spans="1:5" x14ac:dyDescent="0.35">
      <c r="A1046434" s="359"/>
      <c r="B1046434" s="359"/>
      <c r="D1046434" s="359"/>
      <c r="E1046434" s="359"/>
    </row>
    <row r="1046435" spans="1:5" x14ac:dyDescent="0.35">
      <c r="A1046435" s="359"/>
      <c r="B1046435" s="359"/>
      <c r="D1046435" s="359"/>
      <c r="E1046435" s="359"/>
    </row>
    <row r="1046436" spans="1:5" x14ac:dyDescent="0.35">
      <c r="A1046436" s="359"/>
      <c r="B1046436" s="359"/>
      <c r="D1046436" s="359"/>
      <c r="E1046436" s="359"/>
    </row>
    <row r="1046437" spans="1:5" x14ac:dyDescent="0.35">
      <c r="A1046437" s="359"/>
      <c r="B1046437" s="359"/>
      <c r="D1046437" s="359"/>
      <c r="E1046437" s="359"/>
    </row>
    <row r="1046438" spans="1:5" x14ac:dyDescent="0.35">
      <c r="A1046438" s="359"/>
      <c r="B1046438" s="359"/>
      <c r="D1046438" s="359"/>
      <c r="E1046438" s="359"/>
    </row>
    <row r="1046439" spans="1:5" x14ac:dyDescent="0.35">
      <c r="A1046439" s="359"/>
      <c r="B1046439" s="359"/>
      <c r="D1046439" s="359"/>
      <c r="E1046439" s="359"/>
    </row>
    <row r="1046440" spans="1:5" x14ac:dyDescent="0.35">
      <c r="A1046440" s="359"/>
      <c r="B1046440" s="359"/>
      <c r="D1046440" s="359"/>
      <c r="E1046440" s="359"/>
    </row>
    <row r="1046441" spans="1:5" x14ac:dyDescent="0.35">
      <c r="A1046441" s="359"/>
      <c r="B1046441" s="359"/>
      <c r="D1046441" s="359"/>
      <c r="E1046441" s="359"/>
    </row>
    <row r="1046442" spans="1:5" x14ac:dyDescent="0.35">
      <c r="A1046442" s="359"/>
      <c r="B1046442" s="359"/>
      <c r="D1046442" s="359"/>
      <c r="E1046442" s="359"/>
    </row>
    <row r="1046443" spans="1:5" x14ac:dyDescent="0.35">
      <c r="A1046443" s="359"/>
      <c r="B1046443" s="359"/>
      <c r="D1046443" s="359"/>
      <c r="E1046443" s="359"/>
    </row>
    <row r="1046444" spans="1:5" x14ac:dyDescent="0.35">
      <c r="A1046444" s="359"/>
      <c r="B1046444" s="359"/>
      <c r="D1046444" s="359"/>
      <c r="E1046444" s="359"/>
    </row>
    <row r="1046445" spans="1:5" x14ac:dyDescent="0.35">
      <c r="A1046445" s="359"/>
      <c r="B1046445" s="359"/>
      <c r="D1046445" s="359"/>
      <c r="E1046445" s="359"/>
    </row>
    <row r="1046446" spans="1:5" x14ac:dyDescent="0.35">
      <c r="A1046446" s="359"/>
      <c r="B1046446" s="359"/>
      <c r="D1046446" s="359"/>
      <c r="E1046446" s="359"/>
    </row>
    <row r="1046447" spans="1:5" x14ac:dyDescent="0.35">
      <c r="A1046447" s="359"/>
      <c r="B1046447" s="359"/>
      <c r="D1046447" s="359"/>
      <c r="E1046447" s="359"/>
    </row>
    <row r="1046448" spans="1:5" x14ac:dyDescent="0.35">
      <c r="A1046448" s="359"/>
      <c r="B1046448" s="359"/>
      <c r="D1046448" s="359"/>
      <c r="E1046448" s="359"/>
    </row>
    <row r="1046449" spans="1:5" x14ac:dyDescent="0.35">
      <c r="A1046449" s="359"/>
      <c r="B1046449" s="359"/>
      <c r="D1046449" s="359"/>
      <c r="E1046449" s="359"/>
    </row>
    <row r="1046450" spans="1:5" x14ac:dyDescent="0.35">
      <c r="A1046450" s="359"/>
      <c r="B1046450" s="359"/>
      <c r="D1046450" s="359"/>
      <c r="E1046450" s="359"/>
    </row>
    <row r="1046451" spans="1:5" x14ac:dyDescent="0.35">
      <c r="A1046451" s="359"/>
      <c r="B1046451" s="359"/>
      <c r="D1046451" s="359"/>
      <c r="E1046451" s="359"/>
    </row>
    <row r="1046452" spans="1:5" x14ac:dyDescent="0.35">
      <c r="A1046452" s="359"/>
      <c r="B1046452" s="359"/>
      <c r="D1046452" s="359"/>
      <c r="E1046452" s="359"/>
    </row>
    <row r="1046453" spans="1:5" x14ac:dyDescent="0.35">
      <c r="A1046453" s="359"/>
      <c r="B1046453" s="359"/>
      <c r="D1046453" s="359"/>
      <c r="E1046453" s="359"/>
    </row>
    <row r="1046454" spans="1:5" x14ac:dyDescent="0.35">
      <c r="A1046454" s="359"/>
      <c r="B1046454" s="359"/>
      <c r="D1046454" s="359"/>
      <c r="E1046454" s="359"/>
    </row>
    <row r="1046455" spans="1:5" x14ac:dyDescent="0.35">
      <c r="A1046455" s="359"/>
      <c r="B1046455" s="359"/>
      <c r="D1046455" s="359"/>
      <c r="E1046455" s="359"/>
    </row>
    <row r="1046456" spans="1:5" x14ac:dyDescent="0.35">
      <c r="A1046456" s="359"/>
      <c r="B1046456" s="359"/>
      <c r="D1046456" s="359"/>
      <c r="E1046456" s="359"/>
    </row>
    <row r="1046457" spans="1:5" x14ac:dyDescent="0.35">
      <c r="A1046457" s="359"/>
      <c r="B1046457" s="359"/>
      <c r="D1046457" s="359"/>
      <c r="E1046457" s="359"/>
    </row>
    <row r="1046458" spans="1:5" x14ac:dyDescent="0.35">
      <c r="A1046458" s="359"/>
      <c r="B1046458" s="359"/>
      <c r="D1046458" s="359"/>
      <c r="E1046458" s="359"/>
    </row>
    <row r="1046459" spans="1:5" x14ac:dyDescent="0.35">
      <c r="A1046459" s="359"/>
      <c r="B1046459" s="359"/>
      <c r="D1046459" s="359"/>
      <c r="E1046459" s="359"/>
    </row>
    <row r="1046460" spans="1:5" x14ac:dyDescent="0.35">
      <c r="A1046460" s="359"/>
      <c r="B1046460" s="359"/>
      <c r="D1046460" s="359"/>
      <c r="E1046460" s="359"/>
    </row>
    <row r="1046461" spans="1:5" x14ac:dyDescent="0.35">
      <c r="A1046461" s="359"/>
      <c r="B1046461" s="359"/>
      <c r="D1046461" s="359"/>
      <c r="E1046461" s="359"/>
    </row>
    <row r="1046462" spans="1:5" x14ac:dyDescent="0.35">
      <c r="A1046462" s="359"/>
      <c r="B1046462" s="359"/>
      <c r="D1046462" s="359"/>
      <c r="E1046462" s="359"/>
    </row>
    <row r="1046463" spans="1:5" x14ac:dyDescent="0.35">
      <c r="A1046463" s="359"/>
      <c r="B1046463" s="359"/>
      <c r="D1046463" s="359"/>
      <c r="E1046463" s="359"/>
    </row>
    <row r="1046464" spans="1:5" x14ac:dyDescent="0.35">
      <c r="A1046464" s="359"/>
      <c r="B1046464" s="359"/>
      <c r="D1046464" s="359"/>
      <c r="E1046464" s="359"/>
    </row>
    <row r="1046465" spans="1:5" x14ac:dyDescent="0.35">
      <c r="A1046465" s="359"/>
      <c r="B1046465" s="359"/>
      <c r="D1046465" s="359"/>
      <c r="E1046465" s="359"/>
    </row>
    <row r="1046466" spans="1:5" x14ac:dyDescent="0.35">
      <c r="A1046466" s="359"/>
      <c r="B1046466" s="359"/>
      <c r="D1046466" s="359"/>
      <c r="E1046466" s="359"/>
    </row>
    <row r="1046467" spans="1:5" x14ac:dyDescent="0.35">
      <c r="A1046467" s="359"/>
      <c r="B1046467" s="359"/>
      <c r="D1046467" s="359"/>
      <c r="E1046467" s="359"/>
    </row>
    <row r="1046468" spans="1:5" x14ac:dyDescent="0.35">
      <c r="A1046468" s="359"/>
      <c r="B1046468" s="359"/>
      <c r="D1046468" s="359"/>
      <c r="E1046468" s="359"/>
    </row>
    <row r="1046469" spans="1:5" x14ac:dyDescent="0.35">
      <c r="A1046469" s="359"/>
      <c r="B1046469" s="359"/>
      <c r="D1046469" s="359"/>
      <c r="E1046469" s="359"/>
    </row>
    <row r="1046470" spans="1:5" x14ac:dyDescent="0.35">
      <c r="A1046470" s="359"/>
      <c r="B1046470" s="359"/>
      <c r="D1046470" s="359"/>
      <c r="E1046470" s="359"/>
    </row>
    <row r="1046471" spans="1:5" x14ac:dyDescent="0.35">
      <c r="A1046471" s="359"/>
      <c r="B1046471" s="359"/>
      <c r="D1046471" s="359"/>
      <c r="E1046471" s="359"/>
    </row>
    <row r="1046472" spans="1:5" x14ac:dyDescent="0.35">
      <c r="A1046472" s="359"/>
      <c r="B1046472" s="359"/>
      <c r="D1046472" s="359"/>
      <c r="E1046472" s="359"/>
    </row>
    <row r="1046473" spans="1:5" x14ac:dyDescent="0.35">
      <c r="A1046473" s="359"/>
      <c r="B1046473" s="359"/>
      <c r="D1046473" s="359"/>
      <c r="E1046473" s="359"/>
    </row>
    <row r="1046474" spans="1:5" x14ac:dyDescent="0.35">
      <c r="A1046474" s="359"/>
      <c r="B1046474" s="359"/>
      <c r="D1046474" s="359"/>
      <c r="E1046474" s="359"/>
    </row>
    <row r="1046475" spans="1:5" x14ac:dyDescent="0.35">
      <c r="A1046475" s="359"/>
      <c r="B1046475" s="359"/>
      <c r="D1046475" s="359"/>
      <c r="E1046475" s="359"/>
    </row>
    <row r="1046476" spans="1:5" x14ac:dyDescent="0.35">
      <c r="A1046476" s="359"/>
      <c r="B1046476" s="359"/>
      <c r="D1046476" s="359"/>
      <c r="E1046476" s="359"/>
    </row>
    <row r="1046477" spans="1:5" x14ac:dyDescent="0.35">
      <c r="A1046477" s="359"/>
      <c r="B1046477" s="359"/>
      <c r="D1046477" s="359"/>
      <c r="E1046477" s="359"/>
    </row>
    <row r="1046478" spans="1:5" x14ac:dyDescent="0.35">
      <c r="A1046478" s="359"/>
      <c r="B1046478" s="359"/>
      <c r="D1046478" s="359"/>
      <c r="E1046478" s="359"/>
    </row>
    <row r="1046479" spans="1:5" x14ac:dyDescent="0.35">
      <c r="A1046479" s="359"/>
      <c r="B1046479" s="359"/>
      <c r="D1046479" s="359"/>
      <c r="E1046479" s="359"/>
    </row>
    <row r="1046480" spans="1:5" x14ac:dyDescent="0.35">
      <c r="A1046480" s="359"/>
      <c r="B1046480" s="359"/>
      <c r="D1046480" s="359"/>
      <c r="E1046480" s="359"/>
    </row>
    <row r="1046481" spans="1:5" x14ac:dyDescent="0.35">
      <c r="A1046481" s="359"/>
      <c r="B1046481" s="359"/>
      <c r="D1046481" s="359"/>
      <c r="E1046481" s="359"/>
    </row>
    <row r="1046482" spans="1:5" x14ac:dyDescent="0.35">
      <c r="A1046482" s="359"/>
      <c r="B1046482" s="359"/>
      <c r="D1046482" s="359"/>
      <c r="E1046482" s="359"/>
    </row>
    <row r="1046483" spans="1:5" x14ac:dyDescent="0.35">
      <c r="A1046483" s="359"/>
      <c r="B1046483" s="359"/>
      <c r="D1046483" s="359"/>
      <c r="E1046483" s="359"/>
    </row>
    <row r="1046484" spans="1:5" x14ac:dyDescent="0.35">
      <c r="A1046484" s="359"/>
      <c r="B1046484" s="359"/>
      <c r="D1046484" s="359"/>
      <c r="E1046484" s="359"/>
    </row>
    <row r="1046485" spans="1:5" x14ac:dyDescent="0.35">
      <c r="A1046485" s="359"/>
      <c r="B1046485" s="359"/>
      <c r="D1046485" s="359"/>
      <c r="E1046485" s="359"/>
    </row>
    <row r="1046486" spans="1:5" x14ac:dyDescent="0.35">
      <c r="A1046486" s="359"/>
      <c r="B1046486" s="359"/>
      <c r="D1046486" s="359"/>
      <c r="E1046486" s="359"/>
    </row>
    <row r="1046487" spans="1:5" x14ac:dyDescent="0.35">
      <c r="A1046487" s="359"/>
      <c r="B1046487" s="359"/>
      <c r="D1046487" s="359"/>
      <c r="E1046487" s="359"/>
    </row>
    <row r="1046488" spans="1:5" x14ac:dyDescent="0.35">
      <c r="A1046488" s="359"/>
      <c r="B1046488" s="359"/>
      <c r="D1046488" s="359"/>
      <c r="E1046488" s="359"/>
    </row>
    <row r="1046489" spans="1:5" x14ac:dyDescent="0.35">
      <c r="A1046489" s="359"/>
      <c r="B1046489" s="359"/>
      <c r="D1046489" s="359"/>
      <c r="E1046489" s="359"/>
    </row>
    <row r="1046490" spans="1:5" x14ac:dyDescent="0.35">
      <c r="A1046490" s="359"/>
      <c r="B1046490" s="359"/>
      <c r="D1046490" s="359"/>
      <c r="E1046490" s="359"/>
    </row>
    <row r="1046491" spans="1:5" x14ac:dyDescent="0.35">
      <c r="A1046491" s="359"/>
      <c r="B1046491" s="359"/>
      <c r="D1046491" s="359"/>
      <c r="E1046491" s="359"/>
    </row>
    <row r="1046492" spans="1:5" x14ac:dyDescent="0.35">
      <c r="A1046492" s="359"/>
      <c r="B1046492" s="359"/>
      <c r="D1046492" s="359"/>
      <c r="E1046492" s="359"/>
    </row>
    <row r="1046493" spans="1:5" x14ac:dyDescent="0.35">
      <c r="A1046493" s="359"/>
      <c r="B1046493" s="359"/>
      <c r="D1046493" s="359"/>
      <c r="E1046493" s="359"/>
    </row>
    <row r="1046494" spans="1:5" x14ac:dyDescent="0.35">
      <c r="A1046494" s="359"/>
      <c r="B1046494" s="359"/>
      <c r="D1046494" s="359"/>
      <c r="E1046494" s="359"/>
    </row>
    <row r="1046495" spans="1:5" x14ac:dyDescent="0.35">
      <c r="A1046495" s="359"/>
      <c r="B1046495" s="359"/>
      <c r="D1046495" s="359"/>
      <c r="E1046495" s="359"/>
    </row>
    <row r="1046496" spans="1:5" x14ac:dyDescent="0.35">
      <c r="A1046496" s="359"/>
      <c r="B1046496" s="359"/>
      <c r="D1046496" s="359"/>
      <c r="E1046496" s="359"/>
    </row>
    <row r="1046497" spans="1:5" x14ac:dyDescent="0.35">
      <c r="A1046497" s="359"/>
      <c r="B1046497" s="359"/>
      <c r="D1046497" s="359"/>
      <c r="E1046497" s="359"/>
    </row>
    <row r="1046498" spans="1:5" x14ac:dyDescent="0.35">
      <c r="A1046498" s="359"/>
      <c r="B1046498" s="359"/>
      <c r="D1046498" s="359"/>
      <c r="E1046498" s="359"/>
    </row>
    <row r="1046499" spans="1:5" x14ac:dyDescent="0.35">
      <c r="A1046499" s="359"/>
      <c r="B1046499" s="359"/>
      <c r="D1046499" s="359"/>
      <c r="E1046499" s="359"/>
    </row>
    <row r="1046500" spans="1:5" x14ac:dyDescent="0.35">
      <c r="A1046500" s="359"/>
      <c r="B1046500" s="359"/>
      <c r="D1046500" s="359"/>
      <c r="E1046500" s="359"/>
    </row>
    <row r="1046501" spans="1:5" x14ac:dyDescent="0.35">
      <c r="A1046501" s="359"/>
      <c r="B1046501" s="359"/>
      <c r="D1046501" s="359"/>
      <c r="E1046501" s="359"/>
    </row>
    <row r="1046502" spans="1:5" x14ac:dyDescent="0.35">
      <c r="A1046502" s="359"/>
      <c r="B1046502" s="359"/>
      <c r="D1046502" s="359"/>
      <c r="E1046502" s="359"/>
    </row>
    <row r="1046503" spans="1:5" x14ac:dyDescent="0.35">
      <c r="A1046503" s="359"/>
      <c r="B1046503" s="359"/>
      <c r="D1046503" s="359"/>
      <c r="E1046503" s="359"/>
    </row>
    <row r="1046504" spans="1:5" x14ac:dyDescent="0.35">
      <c r="A1046504" s="359"/>
      <c r="B1046504" s="359"/>
      <c r="D1046504" s="359"/>
      <c r="E1046504" s="359"/>
    </row>
    <row r="1046505" spans="1:5" x14ac:dyDescent="0.35">
      <c r="A1046505" s="359"/>
      <c r="B1046505" s="359"/>
      <c r="D1046505" s="359"/>
      <c r="E1046505" s="359"/>
    </row>
    <row r="1046506" spans="1:5" x14ac:dyDescent="0.35">
      <c r="A1046506" s="359"/>
      <c r="B1046506" s="359"/>
      <c r="D1046506" s="359"/>
      <c r="E1046506" s="359"/>
    </row>
    <row r="1046507" spans="1:5" x14ac:dyDescent="0.35">
      <c r="A1046507" s="359"/>
      <c r="B1046507" s="359"/>
      <c r="D1046507" s="359"/>
      <c r="E1046507" s="359"/>
    </row>
    <row r="1046508" spans="1:5" x14ac:dyDescent="0.35">
      <c r="A1046508" s="359"/>
      <c r="B1046508" s="359"/>
      <c r="D1046508" s="359"/>
      <c r="E1046508" s="359"/>
    </row>
    <row r="1046509" spans="1:5" x14ac:dyDescent="0.35">
      <c r="A1046509" s="359"/>
      <c r="B1046509" s="359"/>
      <c r="D1046509" s="359"/>
      <c r="E1046509" s="359"/>
    </row>
    <row r="1046510" spans="1:5" x14ac:dyDescent="0.35">
      <c r="A1046510" s="359"/>
      <c r="B1046510" s="359"/>
      <c r="D1046510" s="359"/>
      <c r="E1046510" s="359"/>
    </row>
    <row r="1046511" spans="1:5" x14ac:dyDescent="0.35">
      <c r="A1046511" s="359"/>
      <c r="B1046511" s="359"/>
      <c r="D1046511" s="359"/>
      <c r="E1046511" s="359"/>
    </row>
    <row r="1046512" spans="1:5" x14ac:dyDescent="0.35">
      <c r="A1046512" s="359"/>
      <c r="B1046512" s="359"/>
      <c r="D1046512" s="359"/>
      <c r="E1046512" s="359"/>
    </row>
    <row r="1046513" spans="1:5" x14ac:dyDescent="0.35">
      <c r="A1046513" s="359"/>
      <c r="B1046513" s="359"/>
      <c r="D1046513" s="359"/>
      <c r="E1046513" s="359"/>
    </row>
    <row r="1046514" spans="1:5" x14ac:dyDescent="0.35">
      <c r="A1046514" s="359"/>
      <c r="B1046514" s="359"/>
      <c r="D1046514" s="359"/>
      <c r="E1046514" s="359"/>
    </row>
    <row r="1046515" spans="1:5" x14ac:dyDescent="0.35">
      <c r="A1046515" s="359"/>
      <c r="B1046515" s="359"/>
      <c r="D1046515" s="359"/>
      <c r="E1046515" s="359"/>
    </row>
    <row r="1046516" spans="1:5" x14ac:dyDescent="0.35">
      <c r="A1046516" s="359"/>
      <c r="B1046516" s="359"/>
      <c r="D1046516" s="359"/>
      <c r="E1046516" s="359"/>
    </row>
    <row r="1046517" spans="1:5" x14ac:dyDescent="0.35">
      <c r="A1046517" s="359"/>
      <c r="B1046517" s="359"/>
      <c r="D1046517" s="359"/>
      <c r="E1046517" s="359"/>
    </row>
    <row r="1046518" spans="1:5" x14ac:dyDescent="0.35">
      <c r="A1046518" s="359"/>
      <c r="B1046518" s="359"/>
      <c r="D1046518" s="359"/>
      <c r="E1046518" s="359"/>
    </row>
    <row r="1046519" spans="1:5" x14ac:dyDescent="0.35">
      <c r="A1046519" s="359"/>
      <c r="B1046519" s="359"/>
      <c r="D1046519" s="359"/>
      <c r="E1046519" s="359"/>
    </row>
    <row r="1046520" spans="1:5" x14ac:dyDescent="0.35">
      <c r="A1046520" s="359"/>
      <c r="B1046520" s="359"/>
      <c r="D1046520" s="359"/>
      <c r="E1046520" s="359"/>
    </row>
    <row r="1046521" spans="1:5" x14ac:dyDescent="0.35">
      <c r="A1046521" s="359"/>
      <c r="B1046521" s="359"/>
      <c r="D1046521" s="359"/>
      <c r="E1046521" s="359"/>
    </row>
    <row r="1046522" spans="1:5" x14ac:dyDescent="0.35">
      <c r="A1046522" s="359"/>
      <c r="B1046522" s="359"/>
      <c r="D1046522" s="359"/>
      <c r="E1046522" s="359"/>
    </row>
    <row r="1046523" spans="1:5" x14ac:dyDescent="0.35">
      <c r="A1046523" s="359"/>
      <c r="B1046523" s="359"/>
      <c r="D1046523" s="359"/>
      <c r="E1046523" s="359"/>
    </row>
    <row r="1046524" spans="1:5" x14ac:dyDescent="0.35">
      <c r="A1046524" s="359"/>
      <c r="B1046524" s="359"/>
      <c r="D1046524" s="359"/>
      <c r="E1046524" s="359"/>
    </row>
    <row r="1046525" spans="1:5" x14ac:dyDescent="0.35">
      <c r="A1046525" s="359"/>
      <c r="B1046525" s="359"/>
      <c r="D1046525" s="359"/>
      <c r="E1046525" s="359"/>
    </row>
    <row r="1046526" spans="1:5" x14ac:dyDescent="0.35">
      <c r="A1046526" s="359"/>
      <c r="B1046526" s="359"/>
      <c r="D1046526" s="359"/>
      <c r="E1046526" s="359"/>
    </row>
    <row r="1046527" spans="1:5" x14ac:dyDescent="0.35">
      <c r="A1046527" s="359"/>
      <c r="B1046527" s="359"/>
      <c r="D1046527" s="359"/>
      <c r="E1046527" s="359"/>
    </row>
    <row r="1046528" spans="1:5" x14ac:dyDescent="0.35">
      <c r="A1046528" s="359"/>
      <c r="B1046528" s="359"/>
      <c r="D1046528" s="359"/>
      <c r="E1046528" s="359"/>
    </row>
    <row r="1046529" spans="1:5" x14ac:dyDescent="0.35">
      <c r="A1046529" s="359"/>
      <c r="B1046529" s="359"/>
      <c r="D1046529" s="359"/>
      <c r="E1046529" s="359"/>
    </row>
    <row r="1046530" spans="1:5" x14ac:dyDescent="0.35">
      <c r="A1046530" s="359"/>
      <c r="B1046530" s="359"/>
      <c r="D1046530" s="359"/>
      <c r="E1046530" s="359"/>
    </row>
    <row r="1046531" spans="1:5" x14ac:dyDescent="0.35">
      <c r="A1046531" s="359"/>
      <c r="B1046531" s="359"/>
      <c r="D1046531" s="359"/>
      <c r="E1046531" s="359"/>
    </row>
    <row r="1046532" spans="1:5" x14ac:dyDescent="0.35">
      <c r="A1046532" s="359"/>
      <c r="B1046532" s="359"/>
      <c r="D1046532" s="359"/>
      <c r="E1046532" s="359"/>
    </row>
    <row r="1046533" spans="1:5" x14ac:dyDescent="0.35">
      <c r="A1046533" s="359"/>
      <c r="B1046533" s="359"/>
      <c r="D1046533" s="359"/>
      <c r="E1046533" s="359"/>
    </row>
    <row r="1046534" spans="1:5" x14ac:dyDescent="0.35">
      <c r="A1046534" s="359"/>
      <c r="B1046534" s="359"/>
      <c r="D1046534" s="359"/>
      <c r="E1046534" s="359"/>
    </row>
    <row r="1046535" spans="1:5" x14ac:dyDescent="0.35">
      <c r="A1046535" s="359"/>
      <c r="B1046535" s="359"/>
      <c r="D1046535" s="359"/>
      <c r="E1046535" s="359"/>
    </row>
    <row r="1046536" spans="1:5" x14ac:dyDescent="0.35">
      <c r="A1046536" s="359"/>
      <c r="B1046536" s="359"/>
      <c r="D1046536" s="359"/>
      <c r="E1046536" s="359"/>
    </row>
    <row r="1046537" spans="1:5" x14ac:dyDescent="0.35">
      <c r="A1046537" s="359"/>
      <c r="B1046537" s="359"/>
      <c r="D1046537" s="359"/>
      <c r="E1046537" s="359"/>
    </row>
    <row r="1046538" spans="1:5" x14ac:dyDescent="0.35">
      <c r="A1046538" s="359"/>
      <c r="B1046538" s="359"/>
      <c r="D1046538" s="359"/>
      <c r="E1046538" s="359"/>
    </row>
    <row r="1046539" spans="1:5" x14ac:dyDescent="0.35">
      <c r="A1046539" s="359"/>
      <c r="B1046539" s="359"/>
      <c r="D1046539" s="359"/>
      <c r="E1046539" s="359"/>
    </row>
    <row r="1046540" spans="1:5" x14ac:dyDescent="0.35">
      <c r="A1046540" s="359"/>
      <c r="B1046540" s="359"/>
      <c r="D1046540" s="359"/>
      <c r="E1046540" s="359"/>
    </row>
    <row r="1046541" spans="1:5" x14ac:dyDescent="0.35">
      <c r="A1046541" s="359"/>
      <c r="B1046541" s="359"/>
      <c r="D1046541" s="359"/>
      <c r="E1046541" s="359"/>
    </row>
    <row r="1046542" spans="1:5" x14ac:dyDescent="0.35">
      <c r="A1046542" s="359"/>
      <c r="B1046542" s="359"/>
      <c r="D1046542" s="359"/>
      <c r="E1046542" s="359"/>
    </row>
    <row r="1046543" spans="1:5" x14ac:dyDescent="0.35">
      <c r="A1046543" s="359"/>
      <c r="B1046543" s="359"/>
      <c r="D1046543" s="359"/>
      <c r="E1046543" s="359"/>
    </row>
    <row r="1046544" spans="1:5" x14ac:dyDescent="0.35">
      <c r="A1046544" s="359"/>
      <c r="B1046544" s="359"/>
      <c r="D1046544" s="359"/>
      <c r="E1046544" s="359"/>
    </row>
    <row r="1046545" spans="1:5" x14ac:dyDescent="0.35">
      <c r="A1046545" s="359"/>
      <c r="B1046545" s="359"/>
      <c r="D1046545" s="359"/>
      <c r="E1046545" s="359"/>
    </row>
    <row r="1046546" spans="1:5" x14ac:dyDescent="0.35">
      <c r="A1046546" s="359"/>
      <c r="B1046546" s="359"/>
      <c r="D1046546" s="359"/>
      <c r="E1046546" s="359"/>
    </row>
    <row r="1046547" spans="1:5" x14ac:dyDescent="0.35">
      <c r="A1046547" s="359"/>
      <c r="B1046547" s="359"/>
      <c r="D1046547" s="359"/>
      <c r="E1046547" s="359"/>
    </row>
    <row r="1046548" spans="1:5" x14ac:dyDescent="0.35">
      <c r="A1046548" s="359"/>
      <c r="B1046548" s="359"/>
      <c r="D1046548" s="359"/>
      <c r="E1046548" s="359"/>
    </row>
    <row r="1046549" spans="1:5" x14ac:dyDescent="0.35">
      <c r="A1046549" s="359"/>
      <c r="B1046549" s="359"/>
      <c r="D1046549" s="359"/>
      <c r="E1046549" s="359"/>
    </row>
    <row r="1046550" spans="1:5" x14ac:dyDescent="0.35">
      <c r="A1046550" s="359"/>
      <c r="B1046550" s="359"/>
      <c r="D1046550" s="359"/>
      <c r="E1046550" s="359"/>
    </row>
    <row r="1046551" spans="1:5" x14ac:dyDescent="0.35">
      <c r="A1046551" s="359"/>
      <c r="B1046551" s="359"/>
      <c r="D1046551" s="359"/>
      <c r="E1046551" s="359"/>
    </row>
    <row r="1046552" spans="1:5" x14ac:dyDescent="0.35">
      <c r="A1046552" s="359"/>
      <c r="B1046552" s="359"/>
      <c r="D1046552" s="359"/>
      <c r="E1046552" s="359"/>
    </row>
    <row r="1046553" spans="1:5" x14ac:dyDescent="0.35">
      <c r="A1046553" s="359"/>
      <c r="B1046553" s="359"/>
      <c r="D1046553" s="359"/>
      <c r="E1046553" s="359"/>
    </row>
    <row r="1046554" spans="1:5" x14ac:dyDescent="0.35">
      <c r="A1046554" s="359"/>
      <c r="B1046554" s="359"/>
      <c r="D1046554" s="359"/>
      <c r="E1046554" s="359"/>
    </row>
    <row r="1046555" spans="1:5" x14ac:dyDescent="0.35">
      <c r="A1046555" s="359"/>
      <c r="B1046555" s="359"/>
      <c r="D1046555" s="359"/>
      <c r="E1046555" s="359"/>
    </row>
    <row r="1046556" spans="1:5" x14ac:dyDescent="0.35">
      <c r="A1046556" s="359"/>
      <c r="B1046556" s="359"/>
      <c r="D1046556" s="359"/>
      <c r="E1046556" s="359"/>
    </row>
    <row r="1046557" spans="1:5" x14ac:dyDescent="0.35">
      <c r="A1046557" s="359"/>
      <c r="B1046557" s="359"/>
      <c r="D1046557" s="359"/>
      <c r="E1046557" s="359"/>
    </row>
    <row r="1046558" spans="1:5" x14ac:dyDescent="0.35">
      <c r="A1046558" s="359"/>
      <c r="B1046558" s="359"/>
      <c r="D1046558" s="359"/>
      <c r="E1046558" s="359"/>
    </row>
    <row r="1046559" spans="1:5" x14ac:dyDescent="0.35">
      <c r="A1046559" s="359"/>
      <c r="B1046559" s="359"/>
      <c r="D1046559" s="359"/>
      <c r="E1046559" s="359"/>
    </row>
    <row r="1046560" spans="1:5" x14ac:dyDescent="0.35">
      <c r="A1046560" s="359"/>
      <c r="B1046560" s="359"/>
      <c r="D1046560" s="359"/>
      <c r="E1046560" s="359"/>
    </row>
    <row r="1046561" spans="1:5" x14ac:dyDescent="0.35">
      <c r="A1046561" s="359"/>
      <c r="B1046561" s="359"/>
      <c r="D1046561" s="359"/>
      <c r="E1046561" s="359"/>
    </row>
    <row r="1046562" spans="1:5" x14ac:dyDescent="0.35">
      <c r="A1046562" s="359"/>
      <c r="B1046562" s="359"/>
      <c r="D1046562" s="359"/>
      <c r="E1046562" s="359"/>
    </row>
    <row r="1046563" spans="1:5" x14ac:dyDescent="0.35">
      <c r="A1046563" s="359"/>
      <c r="B1046563" s="359"/>
      <c r="D1046563" s="359"/>
      <c r="E1046563" s="359"/>
    </row>
    <row r="1046564" spans="1:5" x14ac:dyDescent="0.35">
      <c r="A1046564" s="359"/>
      <c r="B1046564" s="359"/>
      <c r="D1046564" s="359"/>
      <c r="E1046564" s="359"/>
    </row>
    <row r="1046565" spans="1:5" x14ac:dyDescent="0.35">
      <c r="A1046565" s="359"/>
      <c r="B1046565" s="359"/>
      <c r="D1046565" s="359"/>
      <c r="E1046565" s="359"/>
    </row>
    <row r="1046566" spans="1:5" x14ac:dyDescent="0.35">
      <c r="A1046566" s="359"/>
      <c r="B1046566" s="359"/>
      <c r="D1046566" s="359"/>
      <c r="E1046566" s="359"/>
    </row>
    <row r="1046567" spans="1:5" x14ac:dyDescent="0.35">
      <c r="A1046567" s="359"/>
      <c r="B1046567" s="359"/>
      <c r="D1046567" s="359"/>
      <c r="E1046567" s="359"/>
    </row>
    <row r="1046568" spans="1:5" x14ac:dyDescent="0.35">
      <c r="A1046568" s="359"/>
      <c r="B1046568" s="359"/>
      <c r="D1046568" s="359"/>
      <c r="E1046568" s="359"/>
    </row>
    <row r="1046569" spans="1:5" x14ac:dyDescent="0.35">
      <c r="A1046569" s="359"/>
      <c r="B1046569" s="359"/>
      <c r="D1046569" s="359"/>
      <c r="E1046569" s="359"/>
    </row>
    <row r="1046570" spans="1:5" x14ac:dyDescent="0.35">
      <c r="A1046570" s="359"/>
      <c r="B1046570" s="359"/>
      <c r="D1046570" s="359"/>
      <c r="E1046570" s="359"/>
    </row>
    <row r="1046571" spans="1:5" x14ac:dyDescent="0.35">
      <c r="A1046571" s="359"/>
      <c r="B1046571" s="359"/>
      <c r="D1046571" s="359"/>
      <c r="E1046571" s="359"/>
    </row>
    <row r="1046572" spans="1:5" x14ac:dyDescent="0.35">
      <c r="A1046572" s="359"/>
      <c r="B1046572" s="359"/>
      <c r="D1046572" s="359"/>
      <c r="E1046572" s="359"/>
    </row>
    <row r="1046573" spans="1:5" x14ac:dyDescent="0.35">
      <c r="A1046573" s="359"/>
      <c r="B1046573" s="359"/>
      <c r="D1046573" s="359"/>
      <c r="E1046573" s="359"/>
    </row>
    <row r="1046574" spans="1:5" x14ac:dyDescent="0.35">
      <c r="A1046574" s="359"/>
      <c r="B1046574" s="359"/>
      <c r="D1046574" s="359"/>
      <c r="E1046574" s="359"/>
    </row>
    <row r="1046575" spans="1:5" x14ac:dyDescent="0.35">
      <c r="A1046575" s="359"/>
      <c r="B1046575" s="359"/>
      <c r="D1046575" s="359"/>
      <c r="E1046575" s="359"/>
    </row>
    <row r="1046576" spans="1:5" x14ac:dyDescent="0.35">
      <c r="A1046576" s="359"/>
      <c r="B1046576" s="359"/>
      <c r="D1046576" s="359"/>
      <c r="E1046576" s="359"/>
    </row>
    <row r="1046577" spans="1:5" x14ac:dyDescent="0.35">
      <c r="A1046577" s="359"/>
      <c r="B1046577" s="359"/>
      <c r="D1046577" s="359"/>
      <c r="E1046577" s="359"/>
    </row>
    <row r="1046578" spans="1:5" x14ac:dyDescent="0.35">
      <c r="A1046578" s="359"/>
      <c r="B1046578" s="359"/>
      <c r="D1046578" s="359"/>
      <c r="E1046578" s="359"/>
    </row>
    <row r="1046579" spans="1:5" x14ac:dyDescent="0.35">
      <c r="A1046579" s="359"/>
      <c r="B1046579" s="359"/>
      <c r="D1046579" s="359"/>
      <c r="E1046579" s="359"/>
    </row>
    <row r="1046580" spans="1:5" x14ac:dyDescent="0.35">
      <c r="A1046580" s="359"/>
      <c r="B1046580" s="359"/>
      <c r="D1046580" s="359"/>
      <c r="E1046580" s="359"/>
    </row>
    <row r="1046581" spans="1:5" x14ac:dyDescent="0.35">
      <c r="A1046581" s="359"/>
      <c r="B1046581" s="359"/>
      <c r="D1046581" s="359"/>
      <c r="E1046581" s="359"/>
    </row>
    <row r="1046582" spans="1:5" x14ac:dyDescent="0.35">
      <c r="A1046582" s="359"/>
      <c r="B1046582" s="359"/>
      <c r="D1046582" s="359"/>
      <c r="E1046582" s="359"/>
    </row>
    <row r="1046583" spans="1:5" x14ac:dyDescent="0.35">
      <c r="A1046583" s="359"/>
      <c r="B1046583" s="359"/>
      <c r="D1046583" s="359"/>
      <c r="E1046583" s="359"/>
    </row>
    <row r="1046584" spans="1:5" x14ac:dyDescent="0.35">
      <c r="A1046584" s="359"/>
      <c r="B1046584" s="359"/>
      <c r="D1046584" s="359"/>
      <c r="E1046584" s="359"/>
    </row>
    <row r="1046585" spans="1:5" x14ac:dyDescent="0.35">
      <c r="A1046585" s="359"/>
      <c r="B1046585" s="359"/>
      <c r="D1046585" s="359"/>
      <c r="E1046585" s="359"/>
    </row>
    <row r="1046586" spans="1:5" x14ac:dyDescent="0.35">
      <c r="A1046586" s="359"/>
      <c r="B1046586" s="359"/>
      <c r="D1046586" s="359"/>
      <c r="E1046586" s="359"/>
    </row>
    <row r="1046587" spans="1:5" x14ac:dyDescent="0.35">
      <c r="A1046587" s="359"/>
      <c r="B1046587" s="359"/>
      <c r="D1046587" s="359"/>
      <c r="E1046587" s="359"/>
    </row>
    <row r="1046588" spans="1:5" x14ac:dyDescent="0.35">
      <c r="A1046588" s="359"/>
      <c r="B1046588" s="359"/>
      <c r="D1046588" s="359"/>
      <c r="E1046588" s="359"/>
    </row>
    <row r="1046589" spans="1:5" x14ac:dyDescent="0.35">
      <c r="A1046589" s="359"/>
      <c r="B1046589" s="359"/>
      <c r="D1046589" s="359"/>
      <c r="E1046589" s="359"/>
    </row>
    <row r="1046590" spans="1:5" x14ac:dyDescent="0.35">
      <c r="A1046590" s="359"/>
      <c r="B1046590" s="359"/>
      <c r="D1046590" s="359"/>
      <c r="E1046590" s="359"/>
    </row>
    <row r="1046591" spans="1:5" x14ac:dyDescent="0.35">
      <c r="A1046591" s="359"/>
      <c r="B1046591" s="359"/>
      <c r="D1046591" s="359"/>
      <c r="E1046591" s="359"/>
    </row>
    <row r="1046592" spans="1:5" x14ac:dyDescent="0.35">
      <c r="A1046592" s="359"/>
      <c r="B1046592" s="359"/>
      <c r="D1046592" s="359"/>
      <c r="E1046592" s="359"/>
    </row>
    <row r="1046593" spans="1:5" x14ac:dyDescent="0.35">
      <c r="A1046593" s="359"/>
      <c r="B1046593" s="359"/>
      <c r="D1046593" s="359"/>
      <c r="E1046593" s="359"/>
    </row>
    <row r="1046594" spans="1:5" x14ac:dyDescent="0.35">
      <c r="A1046594" s="359"/>
      <c r="B1046594" s="359"/>
      <c r="D1046594" s="359"/>
      <c r="E1046594" s="359"/>
    </row>
    <row r="1046595" spans="1:5" x14ac:dyDescent="0.35">
      <c r="A1046595" s="359"/>
      <c r="B1046595" s="359"/>
      <c r="D1046595" s="359"/>
      <c r="E1046595" s="359"/>
    </row>
    <row r="1046596" spans="1:5" x14ac:dyDescent="0.35">
      <c r="A1046596" s="359"/>
      <c r="B1046596" s="359"/>
      <c r="D1046596" s="359"/>
      <c r="E1046596" s="359"/>
    </row>
    <row r="1046597" spans="1:5" x14ac:dyDescent="0.35">
      <c r="A1046597" s="359"/>
      <c r="B1046597" s="359"/>
      <c r="D1046597" s="359"/>
      <c r="E1046597" s="359"/>
    </row>
    <row r="1046598" spans="1:5" x14ac:dyDescent="0.35">
      <c r="A1046598" s="359"/>
      <c r="B1046598" s="359"/>
      <c r="D1046598" s="359"/>
      <c r="E1046598" s="359"/>
    </row>
    <row r="1046599" spans="1:5" x14ac:dyDescent="0.35">
      <c r="A1046599" s="359"/>
      <c r="B1046599" s="359"/>
      <c r="D1046599" s="359"/>
      <c r="E1046599" s="359"/>
    </row>
    <row r="1046600" spans="1:5" x14ac:dyDescent="0.35">
      <c r="A1046600" s="359"/>
      <c r="B1046600" s="359"/>
      <c r="D1046600" s="359"/>
      <c r="E1046600" s="359"/>
    </row>
    <row r="1046601" spans="1:5" x14ac:dyDescent="0.35">
      <c r="A1046601" s="359"/>
      <c r="B1046601" s="359"/>
      <c r="D1046601" s="359"/>
      <c r="E1046601" s="359"/>
    </row>
    <row r="1046602" spans="1:5" x14ac:dyDescent="0.35">
      <c r="A1046602" s="359"/>
      <c r="B1046602" s="359"/>
      <c r="D1046602" s="359"/>
      <c r="E1046602" s="359"/>
    </row>
    <row r="1046603" spans="1:5" x14ac:dyDescent="0.35">
      <c r="A1046603" s="359"/>
      <c r="B1046603" s="359"/>
      <c r="D1046603" s="359"/>
      <c r="E1046603" s="359"/>
    </row>
    <row r="1046604" spans="1:5" x14ac:dyDescent="0.35">
      <c r="A1046604" s="359"/>
      <c r="B1046604" s="359"/>
      <c r="D1046604" s="359"/>
      <c r="E1046604" s="359"/>
    </row>
    <row r="1046605" spans="1:5" x14ac:dyDescent="0.35">
      <c r="A1046605" s="359"/>
      <c r="B1046605" s="359"/>
      <c r="D1046605" s="359"/>
      <c r="E1046605" s="359"/>
    </row>
    <row r="1046606" spans="1:5" x14ac:dyDescent="0.35">
      <c r="A1046606" s="359"/>
      <c r="B1046606" s="359"/>
      <c r="D1046606" s="359"/>
      <c r="E1046606" s="359"/>
    </row>
    <row r="1046607" spans="1:5" x14ac:dyDescent="0.35">
      <c r="A1046607" s="359"/>
      <c r="B1046607" s="359"/>
      <c r="D1046607" s="359"/>
      <c r="E1046607" s="359"/>
    </row>
    <row r="1046608" spans="1:5" x14ac:dyDescent="0.35">
      <c r="A1046608" s="359"/>
      <c r="B1046608" s="359"/>
      <c r="D1046608" s="359"/>
      <c r="E1046608" s="359"/>
    </row>
    <row r="1046609" spans="1:5" x14ac:dyDescent="0.35">
      <c r="A1046609" s="359"/>
      <c r="B1046609" s="359"/>
      <c r="D1046609" s="359"/>
      <c r="E1046609" s="359"/>
    </row>
    <row r="1046610" spans="1:5" x14ac:dyDescent="0.35">
      <c r="A1046610" s="359"/>
      <c r="B1046610" s="359"/>
      <c r="D1046610" s="359"/>
      <c r="E1046610" s="359"/>
    </row>
    <row r="1046611" spans="1:5" x14ac:dyDescent="0.35">
      <c r="A1046611" s="359"/>
      <c r="B1046611" s="359"/>
      <c r="D1046611" s="359"/>
      <c r="E1046611" s="359"/>
    </row>
    <row r="1046612" spans="1:5" x14ac:dyDescent="0.35">
      <c r="A1046612" s="359"/>
      <c r="B1046612" s="359"/>
      <c r="D1046612" s="359"/>
      <c r="E1046612" s="359"/>
    </row>
    <row r="1046613" spans="1:5" x14ac:dyDescent="0.35">
      <c r="A1046613" s="359"/>
      <c r="B1046613" s="359"/>
      <c r="D1046613" s="359"/>
      <c r="E1046613" s="359"/>
    </row>
    <row r="1046614" spans="1:5" x14ac:dyDescent="0.35">
      <c r="A1046614" s="359"/>
      <c r="B1046614" s="359"/>
      <c r="D1046614" s="359"/>
      <c r="E1046614" s="359"/>
    </row>
    <row r="1046615" spans="1:5" x14ac:dyDescent="0.35">
      <c r="A1046615" s="359"/>
      <c r="B1046615" s="359"/>
      <c r="D1046615" s="359"/>
      <c r="E1046615" s="359"/>
    </row>
    <row r="1046616" spans="1:5" x14ac:dyDescent="0.35">
      <c r="A1046616" s="359"/>
      <c r="B1046616" s="359"/>
      <c r="D1046616" s="359"/>
      <c r="E1046616" s="359"/>
    </row>
    <row r="1046617" spans="1:5" x14ac:dyDescent="0.35">
      <c r="A1046617" s="359"/>
      <c r="B1046617" s="359"/>
      <c r="D1046617" s="359"/>
      <c r="E1046617" s="359"/>
    </row>
    <row r="1046618" spans="1:5" x14ac:dyDescent="0.35">
      <c r="A1046618" s="359"/>
      <c r="B1046618" s="359"/>
      <c r="D1046618" s="359"/>
      <c r="E1046618" s="359"/>
    </row>
    <row r="1046619" spans="1:5" x14ac:dyDescent="0.35">
      <c r="A1046619" s="359"/>
      <c r="B1046619" s="359"/>
      <c r="D1046619" s="359"/>
      <c r="E1046619" s="359"/>
    </row>
    <row r="1046620" spans="1:5" x14ac:dyDescent="0.35">
      <c r="A1046620" s="359"/>
      <c r="B1046620" s="359"/>
      <c r="D1046620" s="359"/>
      <c r="E1046620" s="359"/>
    </row>
    <row r="1046621" spans="1:5" x14ac:dyDescent="0.35">
      <c r="A1046621" s="359"/>
      <c r="B1046621" s="359"/>
      <c r="D1046621" s="359"/>
      <c r="E1046621" s="359"/>
    </row>
    <row r="1046622" spans="1:5" x14ac:dyDescent="0.35">
      <c r="A1046622" s="359"/>
      <c r="B1046622" s="359"/>
      <c r="D1046622" s="359"/>
      <c r="E1046622" s="359"/>
    </row>
    <row r="1046623" spans="1:5" x14ac:dyDescent="0.35">
      <c r="A1046623" s="359"/>
      <c r="B1046623" s="359"/>
      <c r="D1046623" s="359"/>
      <c r="E1046623" s="359"/>
    </row>
    <row r="1046624" spans="1:5" x14ac:dyDescent="0.35">
      <c r="A1046624" s="359"/>
      <c r="B1046624" s="359"/>
      <c r="D1046624" s="359"/>
      <c r="E1046624" s="359"/>
    </row>
    <row r="1046625" spans="1:5" x14ac:dyDescent="0.35">
      <c r="A1046625" s="359"/>
      <c r="B1046625" s="359"/>
      <c r="D1046625" s="359"/>
      <c r="E1046625" s="359"/>
    </row>
    <row r="1046626" spans="1:5" x14ac:dyDescent="0.35">
      <c r="A1046626" s="359"/>
      <c r="B1046626" s="359"/>
      <c r="D1046626" s="359"/>
      <c r="E1046626" s="359"/>
    </row>
    <row r="1046627" spans="1:5" x14ac:dyDescent="0.35">
      <c r="A1046627" s="359"/>
      <c r="B1046627" s="359"/>
      <c r="D1046627" s="359"/>
      <c r="E1046627" s="359"/>
    </row>
    <row r="1046628" spans="1:5" x14ac:dyDescent="0.35">
      <c r="A1046628" s="359"/>
      <c r="B1046628" s="359"/>
      <c r="D1046628" s="359"/>
      <c r="E1046628" s="359"/>
    </row>
    <row r="1046629" spans="1:5" x14ac:dyDescent="0.35">
      <c r="A1046629" s="359"/>
      <c r="B1046629" s="359"/>
      <c r="D1046629" s="359"/>
      <c r="E1046629" s="359"/>
    </row>
    <row r="1046630" spans="1:5" x14ac:dyDescent="0.35">
      <c r="A1046630" s="359"/>
      <c r="B1046630" s="359"/>
      <c r="D1046630" s="359"/>
      <c r="E1046630" s="359"/>
    </row>
    <row r="1046631" spans="1:5" x14ac:dyDescent="0.35">
      <c r="A1046631" s="359"/>
      <c r="B1046631" s="359"/>
      <c r="D1046631" s="359"/>
      <c r="E1046631" s="359"/>
    </row>
    <row r="1046632" spans="1:5" x14ac:dyDescent="0.35">
      <c r="A1046632" s="359"/>
      <c r="B1046632" s="359"/>
      <c r="D1046632" s="359"/>
      <c r="E1046632" s="359"/>
    </row>
    <row r="1046633" spans="1:5" x14ac:dyDescent="0.35">
      <c r="A1046633" s="359"/>
      <c r="B1046633" s="359"/>
      <c r="D1046633" s="359"/>
      <c r="E1046633" s="359"/>
    </row>
    <row r="1046634" spans="1:5" x14ac:dyDescent="0.35">
      <c r="A1046634" s="359"/>
      <c r="B1046634" s="359"/>
      <c r="D1046634" s="359"/>
      <c r="E1046634" s="359"/>
    </row>
    <row r="1046635" spans="1:5" x14ac:dyDescent="0.35">
      <c r="A1046635" s="359"/>
      <c r="B1046635" s="359"/>
      <c r="D1046635" s="359"/>
      <c r="E1046635" s="359"/>
    </row>
    <row r="1046636" spans="1:5" x14ac:dyDescent="0.35">
      <c r="A1046636" s="359"/>
      <c r="B1046636" s="359"/>
      <c r="D1046636" s="359"/>
      <c r="E1046636" s="359"/>
    </row>
    <row r="1046637" spans="1:5" x14ac:dyDescent="0.35">
      <c r="A1046637" s="359"/>
      <c r="B1046637" s="359"/>
      <c r="D1046637" s="359"/>
      <c r="E1046637" s="359"/>
    </row>
    <row r="1046638" spans="1:5" x14ac:dyDescent="0.35">
      <c r="A1046638" s="359"/>
      <c r="B1046638" s="359"/>
      <c r="D1046638" s="359"/>
      <c r="E1046638" s="359"/>
    </row>
    <row r="1046639" spans="1:5" x14ac:dyDescent="0.35">
      <c r="A1046639" s="359"/>
      <c r="B1046639" s="359"/>
      <c r="D1046639" s="359"/>
      <c r="E1046639" s="359"/>
    </row>
    <row r="1046640" spans="1:5" x14ac:dyDescent="0.35">
      <c r="A1046640" s="359"/>
      <c r="B1046640" s="359"/>
      <c r="D1046640" s="359"/>
      <c r="E1046640" s="359"/>
    </row>
    <row r="1046641" spans="1:5" x14ac:dyDescent="0.35">
      <c r="A1046641" s="359"/>
      <c r="B1046641" s="359"/>
      <c r="D1046641" s="359"/>
      <c r="E1046641" s="359"/>
    </row>
    <row r="1046642" spans="1:5" x14ac:dyDescent="0.35">
      <c r="A1046642" s="359"/>
      <c r="B1046642" s="359"/>
      <c r="D1046642" s="359"/>
      <c r="E1046642" s="359"/>
    </row>
    <row r="1046643" spans="1:5" x14ac:dyDescent="0.35">
      <c r="A1046643" s="359"/>
      <c r="B1046643" s="359"/>
      <c r="D1046643" s="359"/>
      <c r="E1046643" s="359"/>
    </row>
    <row r="1046644" spans="1:5" x14ac:dyDescent="0.35">
      <c r="A1046644" s="359"/>
      <c r="B1046644" s="359"/>
      <c r="D1046644" s="359"/>
      <c r="E1046644" s="359"/>
    </row>
    <row r="1046645" spans="1:5" x14ac:dyDescent="0.35">
      <c r="A1046645" s="359"/>
      <c r="B1046645" s="359"/>
      <c r="D1046645" s="359"/>
      <c r="E1046645" s="359"/>
    </row>
    <row r="1046646" spans="1:5" x14ac:dyDescent="0.35">
      <c r="A1046646" s="359"/>
      <c r="B1046646" s="359"/>
      <c r="D1046646" s="359"/>
      <c r="E1046646" s="359"/>
    </row>
    <row r="1046647" spans="1:5" x14ac:dyDescent="0.35">
      <c r="A1046647" s="359"/>
      <c r="B1046647" s="359"/>
      <c r="D1046647" s="359"/>
      <c r="E1046647" s="359"/>
    </row>
    <row r="1046648" spans="1:5" x14ac:dyDescent="0.35">
      <c r="A1046648" s="359"/>
      <c r="B1046648" s="359"/>
      <c r="D1046648" s="359"/>
      <c r="E1046648" s="359"/>
    </row>
    <row r="1046649" spans="1:5" x14ac:dyDescent="0.35">
      <c r="A1046649" s="359"/>
      <c r="B1046649" s="359"/>
      <c r="D1046649" s="359"/>
      <c r="E1046649" s="359"/>
    </row>
    <row r="1046650" spans="1:5" x14ac:dyDescent="0.35">
      <c r="A1046650" s="359"/>
      <c r="B1046650" s="359"/>
      <c r="D1046650" s="359"/>
      <c r="E1046650" s="359"/>
    </row>
    <row r="1046651" spans="1:5" x14ac:dyDescent="0.35">
      <c r="A1046651" s="359"/>
      <c r="B1046651" s="359"/>
      <c r="D1046651" s="359"/>
      <c r="E1046651" s="359"/>
    </row>
    <row r="1046652" spans="1:5" x14ac:dyDescent="0.35">
      <c r="A1046652" s="359"/>
      <c r="B1046652" s="359"/>
      <c r="D1046652" s="359"/>
      <c r="E1046652" s="359"/>
    </row>
    <row r="1046653" spans="1:5" x14ac:dyDescent="0.35">
      <c r="A1046653" s="359"/>
      <c r="B1046653" s="359"/>
      <c r="D1046653" s="359"/>
      <c r="E1046653" s="359"/>
    </row>
    <row r="1046654" spans="1:5" x14ac:dyDescent="0.35">
      <c r="A1046654" s="359"/>
      <c r="B1046654" s="359"/>
      <c r="D1046654" s="359"/>
      <c r="E1046654" s="359"/>
    </row>
    <row r="1046655" spans="1:5" x14ac:dyDescent="0.35">
      <c r="A1046655" s="359"/>
      <c r="B1046655" s="359"/>
      <c r="D1046655" s="359"/>
      <c r="E1046655" s="359"/>
    </row>
    <row r="1046656" spans="1:5" x14ac:dyDescent="0.35">
      <c r="A1046656" s="359"/>
      <c r="B1046656" s="359"/>
      <c r="D1046656" s="359"/>
      <c r="E1046656" s="359"/>
    </row>
    <row r="1046657" spans="1:5" x14ac:dyDescent="0.35">
      <c r="A1046657" s="359"/>
      <c r="B1046657" s="359"/>
      <c r="D1046657" s="359"/>
      <c r="E1046657" s="359"/>
    </row>
    <row r="1046658" spans="1:5" x14ac:dyDescent="0.35">
      <c r="A1046658" s="359"/>
      <c r="B1046658" s="359"/>
      <c r="D1046658" s="359"/>
      <c r="E1046658" s="359"/>
    </row>
    <row r="1046659" spans="1:5" x14ac:dyDescent="0.35">
      <c r="A1046659" s="359"/>
      <c r="B1046659" s="359"/>
      <c r="D1046659" s="359"/>
      <c r="E1046659" s="359"/>
    </row>
    <row r="1046660" spans="1:5" x14ac:dyDescent="0.35">
      <c r="A1046660" s="359"/>
      <c r="B1046660" s="359"/>
      <c r="D1046660" s="359"/>
      <c r="E1046660" s="359"/>
    </row>
    <row r="1046661" spans="1:5" x14ac:dyDescent="0.35">
      <c r="A1046661" s="359"/>
      <c r="B1046661" s="359"/>
      <c r="D1046661" s="359"/>
      <c r="E1046661" s="359"/>
    </row>
    <row r="1046662" spans="1:5" x14ac:dyDescent="0.35">
      <c r="A1046662" s="359"/>
      <c r="B1046662" s="359"/>
      <c r="D1046662" s="359"/>
      <c r="E1046662" s="359"/>
    </row>
    <row r="1046663" spans="1:5" x14ac:dyDescent="0.35">
      <c r="A1046663" s="359"/>
      <c r="B1046663" s="359"/>
      <c r="D1046663" s="359"/>
      <c r="E1046663" s="359"/>
    </row>
    <row r="1046664" spans="1:5" x14ac:dyDescent="0.35">
      <c r="A1046664" s="359"/>
      <c r="B1046664" s="359"/>
      <c r="D1046664" s="359"/>
      <c r="E1046664" s="359"/>
    </row>
    <row r="1046665" spans="1:5" x14ac:dyDescent="0.35">
      <c r="A1046665" s="359"/>
      <c r="B1046665" s="359"/>
      <c r="D1046665" s="359"/>
      <c r="E1046665" s="359"/>
    </row>
    <row r="1046666" spans="1:5" x14ac:dyDescent="0.35">
      <c r="A1046666" s="359"/>
      <c r="B1046666" s="359"/>
      <c r="D1046666" s="359"/>
      <c r="E1046666" s="359"/>
    </row>
    <row r="1046667" spans="1:5" x14ac:dyDescent="0.35">
      <c r="A1046667" s="359"/>
      <c r="B1046667" s="359"/>
      <c r="D1046667" s="359"/>
      <c r="E1046667" s="359"/>
    </row>
    <row r="1046668" spans="1:5" x14ac:dyDescent="0.35">
      <c r="A1046668" s="359"/>
      <c r="B1046668" s="359"/>
      <c r="D1046668" s="359"/>
      <c r="E1046668" s="359"/>
    </row>
    <row r="1046669" spans="1:5" x14ac:dyDescent="0.35">
      <c r="A1046669" s="359"/>
      <c r="B1046669" s="359"/>
      <c r="D1046669" s="359"/>
      <c r="E1046669" s="359"/>
    </row>
    <row r="1046670" spans="1:5" x14ac:dyDescent="0.35">
      <c r="A1046670" s="359"/>
      <c r="B1046670" s="359"/>
      <c r="D1046670" s="359"/>
      <c r="E1046670" s="359"/>
    </row>
    <row r="1046671" spans="1:5" x14ac:dyDescent="0.35">
      <c r="A1046671" s="359"/>
      <c r="B1046671" s="359"/>
      <c r="D1046671" s="359"/>
      <c r="E1046671" s="359"/>
    </row>
    <row r="1046672" spans="1:5" x14ac:dyDescent="0.35">
      <c r="A1046672" s="359"/>
      <c r="B1046672" s="359"/>
      <c r="D1046672" s="359"/>
      <c r="E1046672" s="359"/>
    </row>
    <row r="1046673" spans="1:5" x14ac:dyDescent="0.35">
      <c r="A1046673" s="359"/>
      <c r="B1046673" s="359"/>
      <c r="D1046673" s="359"/>
      <c r="E1046673" s="359"/>
    </row>
    <row r="1046674" spans="1:5" x14ac:dyDescent="0.35">
      <c r="A1046674" s="359"/>
      <c r="B1046674" s="359"/>
      <c r="D1046674" s="359"/>
      <c r="E1046674" s="359"/>
    </row>
    <row r="1046675" spans="1:5" x14ac:dyDescent="0.35">
      <c r="A1046675" s="359"/>
      <c r="B1046675" s="359"/>
      <c r="D1046675" s="359"/>
      <c r="E1046675" s="359"/>
    </row>
    <row r="1046676" spans="1:5" x14ac:dyDescent="0.35">
      <c r="A1046676" s="359"/>
      <c r="B1046676" s="359"/>
      <c r="D1046676" s="359"/>
      <c r="E1046676" s="359"/>
    </row>
    <row r="1046677" spans="1:5" x14ac:dyDescent="0.35">
      <c r="A1046677" s="359"/>
      <c r="B1046677" s="359"/>
      <c r="D1046677" s="359"/>
      <c r="E1046677" s="359"/>
    </row>
    <row r="1046678" spans="1:5" x14ac:dyDescent="0.35">
      <c r="A1046678" s="359"/>
      <c r="B1046678" s="359"/>
      <c r="D1046678" s="359"/>
      <c r="E1046678" s="359"/>
    </row>
    <row r="1046679" spans="1:5" x14ac:dyDescent="0.35">
      <c r="A1046679" s="359"/>
      <c r="B1046679" s="359"/>
      <c r="D1046679" s="359"/>
      <c r="E1046679" s="359"/>
    </row>
    <row r="1046680" spans="1:5" x14ac:dyDescent="0.35">
      <c r="A1046680" s="359"/>
      <c r="B1046680" s="359"/>
      <c r="D1046680" s="359"/>
      <c r="E1046680" s="359"/>
    </row>
    <row r="1046681" spans="1:5" x14ac:dyDescent="0.35">
      <c r="A1046681" s="359"/>
      <c r="B1046681" s="359"/>
      <c r="D1046681" s="359"/>
      <c r="E1046681" s="359"/>
    </row>
    <row r="1046682" spans="1:5" x14ac:dyDescent="0.35">
      <c r="A1046682" s="359"/>
      <c r="B1046682" s="359"/>
      <c r="D1046682" s="359"/>
      <c r="E1046682" s="359"/>
    </row>
    <row r="1046683" spans="1:5" x14ac:dyDescent="0.35">
      <c r="A1046683" s="359"/>
      <c r="B1046683" s="359"/>
      <c r="D1046683" s="359"/>
      <c r="E1046683" s="359"/>
    </row>
    <row r="1046684" spans="1:5" x14ac:dyDescent="0.35">
      <c r="A1046684" s="359"/>
      <c r="B1046684" s="359"/>
      <c r="D1046684" s="359"/>
      <c r="E1046684" s="359"/>
    </row>
    <row r="1046685" spans="1:5" x14ac:dyDescent="0.35">
      <c r="A1046685" s="359"/>
      <c r="B1046685" s="359"/>
      <c r="D1046685" s="359"/>
      <c r="E1046685" s="359"/>
    </row>
    <row r="1046686" spans="1:5" x14ac:dyDescent="0.35">
      <c r="A1046686" s="359"/>
      <c r="B1046686" s="359"/>
      <c r="D1046686" s="359"/>
      <c r="E1046686" s="359"/>
    </row>
    <row r="1046687" spans="1:5" x14ac:dyDescent="0.35">
      <c r="A1046687" s="359"/>
      <c r="B1046687" s="359"/>
      <c r="D1046687" s="359"/>
      <c r="E1046687" s="359"/>
    </row>
    <row r="1046688" spans="1:5" x14ac:dyDescent="0.35">
      <c r="A1046688" s="359"/>
      <c r="B1046688" s="359"/>
      <c r="D1046688" s="359"/>
      <c r="E1046688" s="359"/>
    </row>
    <row r="1046689" spans="1:5" x14ac:dyDescent="0.35">
      <c r="A1046689" s="359"/>
      <c r="B1046689" s="359"/>
      <c r="D1046689" s="359"/>
      <c r="E1046689" s="359"/>
    </row>
    <row r="1046690" spans="1:5" x14ac:dyDescent="0.35">
      <c r="A1046690" s="359"/>
      <c r="B1046690" s="359"/>
      <c r="D1046690" s="359"/>
      <c r="E1046690" s="359"/>
    </row>
    <row r="1046691" spans="1:5" x14ac:dyDescent="0.35">
      <c r="A1046691" s="359"/>
      <c r="B1046691" s="359"/>
      <c r="D1046691" s="359"/>
      <c r="E1046691" s="359"/>
    </row>
    <row r="1046692" spans="1:5" x14ac:dyDescent="0.35">
      <c r="A1046692" s="359"/>
      <c r="B1046692" s="359"/>
      <c r="D1046692" s="359"/>
      <c r="E1046692" s="359"/>
    </row>
    <row r="1046693" spans="1:5" x14ac:dyDescent="0.35">
      <c r="A1046693" s="359"/>
      <c r="B1046693" s="359"/>
      <c r="D1046693" s="359"/>
      <c r="E1046693" s="359"/>
    </row>
    <row r="1046694" spans="1:5" x14ac:dyDescent="0.35">
      <c r="A1046694" s="359"/>
      <c r="B1046694" s="359"/>
      <c r="D1046694" s="359"/>
      <c r="E1046694" s="359"/>
    </row>
    <row r="1046695" spans="1:5" x14ac:dyDescent="0.35">
      <c r="A1046695" s="359"/>
      <c r="B1046695" s="359"/>
      <c r="D1046695" s="359"/>
      <c r="E1046695" s="359"/>
    </row>
    <row r="1046696" spans="1:5" x14ac:dyDescent="0.35">
      <c r="A1046696" s="359"/>
      <c r="B1046696" s="359"/>
      <c r="D1046696" s="359"/>
      <c r="E1046696" s="359"/>
    </row>
    <row r="1046697" spans="1:5" x14ac:dyDescent="0.35">
      <c r="A1046697" s="359"/>
      <c r="B1046697" s="359"/>
      <c r="D1046697" s="359"/>
      <c r="E1046697" s="359"/>
    </row>
    <row r="1046698" spans="1:5" x14ac:dyDescent="0.35">
      <c r="A1046698" s="359"/>
      <c r="B1046698" s="359"/>
      <c r="D1046698" s="359"/>
      <c r="E1046698" s="359"/>
    </row>
    <row r="1046699" spans="1:5" x14ac:dyDescent="0.35">
      <c r="A1046699" s="359"/>
      <c r="B1046699" s="359"/>
      <c r="D1046699" s="359"/>
      <c r="E1046699" s="359"/>
    </row>
    <row r="1046700" spans="1:5" x14ac:dyDescent="0.35">
      <c r="A1046700" s="359"/>
      <c r="B1046700" s="359"/>
      <c r="D1046700" s="359"/>
      <c r="E1046700" s="359"/>
    </row>
    <row r="1046701" spans="1:5" x14ac:dyDescent="0.35">
      <c r="A1046701" s="359"/>
      <c r="B1046701" s="359"/>
      <c r="D1046701" s="359"/>
      <c r="E1046701" s="359"/>
    </row>
    <row r="1046702" spans="1:5" x14ac:dyDescent="0.35">
      <c r="A1046702" s="359"/>
      <c r="B1046702" s="359"/>
      <c r="D1046702" s="359"/>
      <c r="E1046702" s="359"/>
    </row>
    <row r="1046703" spans="1:5" x14ac:dyDescent="0.35">
      <c r="A1046703" s="359"/>
      <c r="B1046703" s="359"/>
      <c r="D1046703" s="359"/>
      <c r="E1046703" s="359"/>
    </row>
    <row r="1046704" spans="1:5" x14ac:dyDescent="0.35">
      <c r="A1046704" s="359"/>
      <c r="B1046704" s="359"/>
      <c r="D1046704" s="359"/>
      <c r="E1046704" s="359"/>
    </row>
    <row r="1046705" spans="1:5" x14ac:dyDescent="0.35">
      <c r="A1046705" s="359"/>
      <c r="B1046705" s="359"/>
      <c r="D1046705" s="359"/>
      <c r="E1046705" s="359"/>
    </row>
    <row r="1046706" spans="1:5" x14ac:dyDescent="0.35">
      <c r="A1046706" s="359"/>
      <c r="B1046706" s="359"/>
      <c r="D1046706" s="359"/>
      <c r="E1046706" s="359"/>
    </row>
    <row r="1046707" spans="1:5" x14ac:dyDescent="0.35">
      <c r="A1046707" s="359"/>
      <c r="B1046707" s="359"/>
      <c r="D1046707" s="359"/>
      <c r="E1046707" s="359"/>
    </row>
    <row r="1046708" spans="1:5" x14ac:dyDescent="0.35">
      <c r="A1046708" s="359"/>
      <c r="B1046708" s="359"/>
      <c r="D1046708" s="359"/>
      <c r="E1046708" s="359"/>
    </row>
    <row r="1046709" spans="1:5" x14ac:dyDescent="0.35">
      <c r="A1046709" s="359"/>
      <c r="B1046709" s="359"/>
      <c r="D1046709" s="359"/>
      <c r="E1046709" s="359"/>
    </row>
    <row r="1046710" spans="1:5" x14ac:dyDescent="0.35">
      <c r="A1046710" s="359"/>
      <c r="B1046710" s="359"/>
      <c r="D1046710" s="359"/>
      <c r="E1046710" s="359"/>
    </row>
    <row r="1046711" spans="1:5" x14ac:dyDescent="0.35">
      <c r="A1046711" s="359"/>
      <c r="B1046711" s="359"/>
      <c r="D1046711" s="359"/>
      <c r="E1046711" s="359"/>
    </row>
    <row r="1046712" spans="1:5" x14ac:dyDescent="0.35">
      <c r="A1046712" s="359"/>
      <c r="B1046712" s="359"/>
      <c r="D1046712" s="359"/>
      <c r="E1046712" s="359"/>
    </row>
    <row r="1046713" spans="1:5" x14ac:dyDescent="0.35">
      <c r="A1046713" s="359"/>
      <c r="B1046713" s="359"/>
      <c r="D1046713" s="359"/>
      <c r="E1046713" s="359"/>
    </row>
    <row r="1046714" spans="1:5" x14ac:dyDescent="0.35">
      <c r="A1046714" s="359"/>
      <c r="B1046714" s="359"/>
      <c r="D1046714" s="359"/>
      <c r="E1046714" s="359"/>
    </row>
    <row r="1046715" spans="1:5" x14ac:dyDescent="0.35">
      <c r="A1046715" s="359"/>
      <c r="B1046715" s="359"/>
      <c r="D1046715" s="359"/>
      <c r="E1046715" s="359"/>
    </row>
    <row r="1046716" spans="1:5" x14ac:dyDescent="0.35">
      <c r="A1046716" s="359"/>
      <c r="B1046716" s="359"/>
      <c r="D1046716" s="359"/>
      <c r="E1046716" s="359"/>
    </row>
    <row r="1046717" spans="1:5" x14ac:dyDescent="0.35">
      <c r="A1046717" s="359"/>
      <c r="B1046717" s="359"/>
      <c r="D1046717" s="359"/>
      <c r="E1046717" s="359"/>
    </row>
    <row r="1046718" spans="1:5" x14ac:dyDescent="0.35">
      <c r="A1046718" s="359"/>
      <c r="B1046718" s="359"/>
      <c r="D1046718" s="359"/>
      <c r="E1046718" s="359"/>
    </row>
    <row r="1046719" spans="1:5" x14ac:dyDescent="0.35">
      <c r="A1046719" s="359"/>
      <c r="B1046719" s="359"/>
      <c r="D1046719" s="359"/>
      <c r="E1046719" s="359"/>
    </row>
    <row r="1046720" spans="1:5" x14ac:dyDescent="0.35">
      <c r="A1046720" s="359"/>
      <c r="B1046720" s="359"/>
      <c r="D1046720" s="359"/>
      <c r="E1046720" s="359"/>
    </row>
    <row r="1046721" spans="1:5" x14ac:dyDescent="0.35">
      <c r="A1046721" s="359"/>
      <c r="B1046721" s="359"/>
      <c r="D1046721" s="359"/>
      <c r="E1046721" s="359"/>
    </row>
    <row r="1046722" spans="1:5" x14ac:dyDescent="0.35">
      <c r="A1046722" s="359"/>
      <c r="B1046722" s="359"/>
      <c r="D1046722" s="359"/>
      <c r="E1046722" s="359"/>
    </row>
    <row r="1046723" spans="1:5" x14ac:dyDescent="0.35">
      <c r="A1046723" s="359"/>
      <c r="B1046723" s="359"/>
      <c r="D1046723" s="359"/>
      <c r="E1046723" s="359"/>
    </row>
    <row r="1046724" spans="1:5" x14ac:dyDescent="0.35">
      <c r="A1046724" s="359"/>
      <c r="B1046724" s="359"/>
      <c r="D1046724" s="359"/>
      <c r="E1046724" s="359"/>
    </row>
    <row r="1046725" spans="1:5" x14ac:dyDescent="0.35">
      <c r="A1046725" s="359"/>
      <c r="B1046725" s="359"/>
      <c r="D1046725" s="359"/>
      <c r="E1046725" s="359"/>
    </row>
    <row r="1046726" spans="1:5" x14ac:dyDescent="0.35">
      <c r="A1046726" s="359"/>
      <c r="B1046726" s="359"/>
      <c r="D1046726" s="359"/>
      <c r="E1046726" s="359"/>
    </row>
    <row r="1046727" spans="1:5" x14ac:dyDescent="0.35">
      <c r="A1046727" s="359"/>
      <c r="B1046727" s="359"/>
      <c r="D1046727" s="359"/>
      <c r="E1046727" s="359"/>
    </row>
    <row r="1046728" spans="1:5" x14ac:dyDescent="0.35">
      <c r="A1046728" s="359"/>
      <c r="B1046728" s="359"/>
      <c r="D1046728" s="359"/>
      <c r="E1046728" s="359"/>
    </row>
    <row r="1046729" spans="1:5" x14ac:dyDescent="0.35">
      <c r="A1046729" s="359"/>
      <c r="B1046729" s="359"/>
      <c r="D1046729" s="359"/>
      <c r="E1046729" s="359"/>
    </row>
    <row r="1046730" spans="1:5" x14ac:dyDescent="0.35">
      <c r="A1046730" s="359"/>
      <c r="B1046730" s="359"/>
      <c r="D1046730" s="359"/>
      <c r="E1046730" s="359"/>
    </row>
    <row r="1046731" spans="1:5" x14ac:dyDescent="0.35">
      <c r="A1046731" s="359"/>
      <c r="B1046731" s="359"/>
      <c r="D1046731" s="359"/>
      <c r="E1046731" s="359"/>
    </row>
    <row r="1046732" spans="1:5" x14ac:dyDescent="0.35">
      <c r="A1046732" s="359"/>
      <c r="B1046732" s="359"/>
      <c r="D1046732" s="359"/>
      <c r="E1046732" s="359"/>
    </row>
    <row r="1046733" spans="1:5" x14ac:dyDescent="0.35">
      <c r="A1046733" s="359"/>
      <c r="B1046733" s="359"/>
      <c r="D1046733" s="359"/>
      <c r="E1046733" s="359"/>
    </row>
    <row r="1046734" spans="1:5" x14ac:dyDescent="0.35">
      <c r="A1046734" s="359"/>
      <c r="B1046734" s="359"/>
      <c r="D1046734" s="359"/>
      <c r="E1046734" s="359"/>
    </row>
    <row r="1046735" spans="1:5" x14ac:dyDescent="0.35">
      <c r="A1046735" s="359"/>
      <c r="B1046735" s="359"/>
      <c r="D1046735" s="359"/>
      <c r="E1046735" s="359"/>
    </row>
    <row r="1046736" spans="1:5" x14ac:dyDescent="0.35">
      <c r="A1046736" s="359"/>
      <c r="B1046736" s="359"/>
      <c r="D1046736" s="359"/>
      <c r="E1046736" s="359"/>
    </row>
    <row r="1046737" spans="1:5" x14ac:dyDescent="0.35">
      <c r="A1046737" s="359"/>
      <c r="B1046737" s="359"/>
      <c r="D1046737" s="359"/>
      <c r="E1046737" s="359"/>
    </row>
    <row r="1046738" spans="1:5" x14ac:dyDescent="0.35">
      <c r="A1046738" s="359"/>
      <c r="B1046738" s="359"/>
      <c r="D1046738" s="359"/>
      <c r="E1046738" s="359"/>
    </row>
    <row r="1046739" spans="1:5" x14ac:dyDescent="0.35">
      <c r="A1046739" s="359"/>
      <c r="B1046739" s="359"/>
      <c r="D1046739" s="359"/>
      <c r="E1046739" s="359"/>
    </row>
    <row r="1046740" spans="1:5" x14ac:dyDescent="0.35">
      <c r="A1046740" s="359"/>
      <c r="B1046740" s="359"/>
      <c r="D1046740" s="359"/>
      <c r="E1046740" s="359"/>
    </row>
    <row r="1046741" spans="1:5" x14ac:dyDescent="0.35">
      <c r="A1046741" s="359"/>
      <c r="B1046741" s="359"/>
      <c r="D1046741" s="359"/>
      <c r="E1046741" s="359"/>
    </row>
    <row r="1046742" spans="1:5" x14ac:dyDescent="0.35">
      <c r="A1046742" s="359"/>
      <c r="B1046742" s="359"/>
      <c r="D1046742" s="359"/>
      <c r="E1046742" s="359"/>
    </row>
    <row r="1046743" spans="1:5" x14ac:dyDescent="0.35">
      <c r="A1046743" s="359"/>
      <c r="B1046743" s="359"/>
      <c r="D1046743" s="359"/>
      <c r="E1046743" s="359"/>
    </row>
    <row r="1046744" spans="1:5" x14ac:dyDescent="0.35">
      <c r="A1046744" s="359"/>
      <c r="B1046744" s="359"/>
      <c r="D1046744" s="359"/>
      <c r="E1046744" s="359"/>
    </row>
    <row r="1046745" spans="1:5" x14ac:dyDescent="0.35">
      <c r="A1046745" s="359"/>
      <c r="B1046745" s="359"/>
      <c r="D1046745" s="359"/>
      <c r="E1046745" s="359"/>
    </row>
    <row r="1046746" spans="1:5" x14ac:dyDescent="0.35">
      <c r="A1046746" s="359"/>
      <c r="B1046746" s="359"/>
      <c r="D1046746" s="359"/>
      <c r="E1046746" s="359"/>
    </row>
    <row r="1046747" spans="1:5" x14ac:dyDescent="0.35">
      <c r="A1046747" s="359"/>
      <c r="B1046747" s="359"/>
      <c r="D1046747" s="359"/>
      <c r="E1046747" s="359"/>
    </row>
    <row r="1046748" spans="1:5" x14ac:dyDescent="0.35">
      <c r="A1046748" s="359"/>
      <c r="B1046748" s="359"/>
      <c r="D1046748" s="359"/>
      <c r="E1046748" s="359"/>
    </row>
    <row r="1046749" spans="1:5" x14ac:dyDescent="0.35">
      <c r="A1046749" s="359"/>
      <c r="B1046749" s="359"/>
      <c r="D1046749" s="359"/>
      <c r="E1046749" s="359"/>
    </row>
    <row r="1046750" spans="1:5" x14ac:dyDescent="0.35">
      <c r="A1046750" s="359"/>
      <c r="B1046750" s="359"/>
      <c r="D1046750" s="359"/>
      <c r="E1046750" s="359"/>
    </row>
    <row r="1046751" spans="1:5" x14ac:dyDescent="0.35">
      <c r="A1046751" s="359"/>
      <c r="B1046751" s="359"/>
      <c r="D1046751" s="359"/>
      <c r="E1046751" s="359"/>
    </row>
    <row r="1046752" spans="1:5" x14ac:dyDescent="0.35">
      <c r="A1046752" s="359"/>
      <c r="B1046752" s="359"/>
      <c r="D1046752" s="359"/>
      <c r="E1046752" s="359"/>
    </row>
    <row r="1046753" spans="1:5" x14ac:dyDescent="0.35">
      <c r="A1046753" s="359"/>
      <c r="B1046753" s="359"/>
      <c r="D1046753" s="359"/>
      <c r="E1046753" s="359"/>
    </row>
    <row r="1046754" spans="1:5" x14ac:dyDescent="0.35">
      <c r="A1046754" s="359"/>
      <c r="B1046754" s="359"/>
      <c r="D1046754" s="359"/>
      <c r="E1046754" s="359"/>
    </row>
    <row r="1046755" spans="1:5" x14ac:dyDescent="0.35">
      <c r="A1046755" s="359"/>
      <c r="B1046755" s="359"/>
      <c r="D1046755" s="359"/>
      <c r="E1046755" s="359"/>
    </row>
    <row r="1046756" spans="1:5" x14ac:dyDescent="0.35">
      <c r="A1046756" s="359"/>
      <c r="B1046756" s="359"/>
      <c r="D1046756" s="359"/>
      <c r="E1046756" s="359"/>
    </row>
    <row r="1046757" spans="1:5" x14ac:dyDescent="0.35">
      <c r="A1046757" s="359"/>
      <c r="B1046757" s="359"/>
      <c r="D1046757" s="359"/>
      <c r="E1046757" s="359"/>
    </row>
    <row r="1046758" spans="1:5" x14ac:dyDescent="0.35">
      <c r="A1046758" s="359"/>
      <c r="B1046758" s="359"/>
      <c r="D1046758" s="359"/>
      <c r="E1046758" s="359"/>
    </row>
    <row r="1046759" spans="1:5" x14ac:dyDescent="0.35">
      <c r="A1046759" s="359"/>
      <c r="B1046759" s="359"/>
      <c r="D1046759" s="359"/>
      <c r="E1046759" s="359"/>
    </row>
    <row r="1046760" spans="1:5" x14ac:dyDescent="0.35">
      <c r="A1046760" s="359"/>
      <c r="B1046760" s="359"/>
      <c r="D1046760" s="359"/>
      <c r="E1046760" s="359"/>
    </row>
    <row r="1046761" spans="1:5" x14ac:dyDescent="0.35">
      <c r="A1046761" s="359"/>
      <c r="B1046761" s="359"/>
      <c r="D1046761" s="359"/>
      <c r="E1046761" s="359"/>
    </row>
    <row r="1046762" spans="1:5" x14ac:dyDescent="0.35">
      <c r="A1046762" s="359"/>
      <c r="B1046762" s="359"/>
      <c r="D1046762" s="359"/>
      <c r="E1046762" s="359"/>
    </row>
    <row r="1046763" spans="1:5" x14ac:dyDescent="0.35">
      <c r="A1046763" s="359"/>
      <c r="B1046763" s="359"/>
      <c r="D1046763" s="359"/>
      <c r="E1046763" s="359"/>
    </row>
    <row r="1046764" spans="1:5" x14ac:dyDescent="0.35">
      <c r="A1046764" s="359"/>
      <c r="B1046764" s="359"/>
      <c r="D1046764" s="359"/>
      <c r="E1046764" s="359"/>
    </row>
    <row r="1046765" spans="1:5" x14ac:dyDescent="0.35">
      <c r="A1046765" s="359"/>
      <c r="B1046765" s="359"/>
      <c r="D1046765" s="359"/>
      <c r="E1046765" s="359"/>
    </row>
    <row r="1046766" spans="1:5" x14ac:dyDescent="0.35">
      <c r="A1046766" s="359"/>
      <c r="B1046766" s="359"/>
      <c r="D1046766" s="359"/>
      <c r="E1046766" s="359"/>
    </row>
    <row r="1046767" spans="1:5" x14ac:dyDescent="0.35">
      <c r="A1046767" s="359"/>
      <c r="B1046767" s="359"/>
      <c r="D1046767" s="359"/>
      <c r="E1046767" s="359"/>
    </row>
    <row r="1046768" spans="1:5" x14ac:dyDescent="0.35">
      <c r="A1046768" s="359"/>
      <c r="B1046768" s="359"/>
      <c r="D1046768" s="359"/>
      <c r="E1046768" s="359"/>
    </row>
    <row r="1046769" spans="1:5" x14ac:dyDescent="0.35">
      <c r="A1046769" s="359"/>
      <c r="B1046769" s="359"/>
      <c r="D1046769" s="359"/>
      <c r="E1046769" s="359"/>
    </row>
    <row r="1046770" spans="1:5" x14ac:dyDescent="0.35">
      <c r="A1046770" s="359"/>
      <c r="B1046770" s="359"/>
      <c r="D1046770" s="359"/>
      <c r="E1046770" s="359"/>
    </row>
    <row r="1046771" spans="1:5" x14ac:dyDescent="0.35">
      <c r="A1046771" s="359"/>
      <c r="B1046771" s="359"/>
      <c r="D1046771" s="359"/>
      <c r="E1046771" s="359"/>
    </row>
    <row r="1046772" spans="1:5" x14ac:dyDescent="0.35">
      <c r="A1046772" s="359"/>
      <c r="B1046772" s="359"/>
      <c r="D1046772" s="359"/>
      <c r="E1046772" s="359"/>
    </row>
    <row r="1046773" spans="1:5" x14ac:dyDescent="0.35">
      <c r="A1046773" s="359"/>
      <c r="B1046773" s="359"/>
      <c r="D1046773" s="359"/>
      <c r="E1046773" s="359"/>
    </row>
    <row r="1046774" spans="1:5" x14ac:dyDescent="0.35">
      <c r="A1046774" s="359"/>
      <c r="B1046774" s="359"/>
      <c r="D1046774" s="359"/>
      <c r="E1046774" s="359"/>
    </row>
    <row r="1046775" spans="1:5" x14ac:dyDescent="0.35">
      <c r="A1046775" s="359"/>
      <c r="B1046775" s="359"/>
      <c r="D1046775" s="359"/>
      <c r="E1046775" s="359"/>
    </row>
    <row r="1046776" spans="1:5" x14ac:dyDescent="0.35">
      <c r="A1046776" s="359"/>
      <c r="B1046776" s="359"/>
      <c r="D1046776" s="359"/>
      <c r="E1046776" s="359"/>
    </row>
    <row r="1046777" spans="1:5" x14ac:dyDescent="0.35">
      <c r="A1046777" s="359"/>
      <c r="B1046777" s="359"/>
      <c r="D1046777" s="359"/>
      <c r="E1046777" s="359"/>
    </row>
    <row r="1046778" spans="1:5" x14ac:dyDescent="0.35">
      <c r="A1046778" s="359"/>
      <c r="B1046778" s="359"/>
      <c r="D1046778" s="359"/>
      <c r="E1046778" s="359"/>
    </row>
    <row r="1046779" spans="1:5" x14ac:dyDescent="0.35">
      <c r="A1046779" s="359"/>
      <c r="B1046779" s="359"/>
      <c r="D1046779" s="359"/>
      <c r="E1046779" s="359"/>
    </row>
    <row r="1046780" spans="1:5" x14ac:dyDescent="0.35">
      <c r="A1046780" s="359"/>
      <c r="B1046780" s="359"/>
      <c r="D1046780" s="359"/>
      <c r="E1046780" s="359"/>
    </row>
    <row r="1046781" spans="1:5" x14ac:dyDescent="0.35">
      <c r="A1046781" s="359"/>
      <c r="B1046781" s="359"/>
      <c r="D1046781" s="359"/>
      <c r="E1046781" s="359"/>
    </row>
    <row r="1046782" spans="1:5" x14ac:dyDescent="0.35">
      <c r="A1046782" s="359"/>
      <c r="B1046782" s="359"/>
      <c r="D1046782" s="359"/>
      <c r="E1046782" s="359"/>
    </row>
    <row r="1046783" spans="1:5" x14ac:dyDescent="0.35">
      <c r="A1046783" s="359"/>
      <c r="B1046783" s="359"/>
      <c r="D1046783" s="359"/>
      <c r="E1046783" s="359"/>
    </row>
    <row r="1046784" spans="1:5" x14ac:dyDescent="0.35">
      <c r="A1046784" s="359"/>
      <c r="B1046784" s="359"/>
      <c r="D1046784" s="359"/>
      <c r="E1046784" s="359"/>
    </row>
    <row r="1046785" spans="1:5" x14ac:dyDescent="0.35">
      <c r="A1046785" s="359"/>
      <c r="B1046785" s="359"/>
      <c r="D1046785" s="359"/>
      <c r="E1046785" s="359"/>
    </row>
    <row r="1046786" spans="1:5" x14ac:dyDescent="0.35">
      <c r="A1046786" s="359"/>
      <c r="B1046786" s="359"/>
      <c r="D1046786" s="359"/>
      <c r="E1046786" s="359"/>
    </row>
    <row r="1046787" spans="1:5" x14ac:dyDescent="0.35">
      <c r="A1046787" s="359"/>
      <c r="B1046787" s="359"/>
      <c r="D1046787" s="359"/>
      <c r="E1046787" s="359"/>
    </row>
    <row r="1046788" spans="1:5" x14ac:dyDescent="0.35">
      <c r="A1046788" s="359"/>
      <c r="B1046788" s="359"/>
      <c r="D1046788" s="359"/>
      <c r="E1046788" s="359"/>
    </row>
    <row r="1046789" spans="1:5" x14ac:dyDescent="0.35">
      <c r="A1046789" s="359"/>
      <c r="B1046789" s="359"/>
      <c r="D1046789" s="359"/>
      <c r="E1046789" s="359"/>
    </row>
    <row r="1046790" spans="1:5" x14ac:dyDescent="0.35">
      <c r="A1046790" s="359"/>
      <c r="B1046790" s="359"/>
      <c r="D1046790" s="359"/>
      <c r="E1046790" s="359"/>
    </row>
    <row r="1046791" spans="1:5" x14ac:dyDescent="0.35">
      <c r="A1046791" s="359"/>
      <c r="B1046791" s="359"/>
      <c r="D1046791" s="359"/>
      <c r="E1046791" s="359"/>
    </row>
    <row r="1046792" spans="1:5" x14ac:dyDescent="0.35">
      <c r="A1046792" s="359"/>
      <c r="B1046792" s="359"/>
      <c r="D1046792" s="359"/>
      <c r="E1046792" s="359"/>
    </row>
    <row r="1046793" spans="1:5" x14ac:dyDescent="0.35">
      <c r="A1046793" s="359"/>
      <c r="B1046793" s="359"/>
      <c r="D1046793" s="359"/>
      <c r="E1046793" s="359"/>
    </row>
    <row r="1046794" spans="1:5" x14ac:dyDescent="0.35">
      <c r="A1046794" s="359"/>
      <c r="B1046794" s="359"/>
      <c r="D1046794" s="359"/>
      <c r="E1046794" s="359"/>
    </row>
    <row r="1046795" spans="1:5" x14ac:dyDescent="0.35">
      <c r="A1046795" s="359"/>
      <c r="B1046795" s="359"/>
      <c r="D1046795" s="359"/>
      <c r="E1046795" s="359"/>
    </row>
    <row r="1046796" spans="1:5" x14ac:dyDescent="0.35">
      <c r="A1046796" s="359"/>
      <c r="B1046796" s="359"/>
      <c r="D1046796" s="359"/>
      <c r="E1046796" s="359"/>
    </row>
    <row r="1046797" spans="1:5" x14ac:dyDescent="0.35">
      <c r="A1046797" s="359"/>
      <c r="B1046797" s="359"/>
      <c r="D1046797" s="359"/>
      <c r="E1046797" s="359"/>
    </row>
    <row r="1046798" spans="1:5" x14ac:dyDescent="0.35">
      <c r="A1046798" s="359"/>
      <c r="B1046798" s="359"/>
      <c r="D1046798" s="359"/>
      <c r="E1046798" s="359"/>
    </row>
    <row r="1046799" spans="1:5" x14ac:dyDescent="0.35">
      <c r="A1046799" s="359"/>
      <c r="B1046799" s="359"/>
      <c r="D1046799" s="359"/>
      <c r="E1046799" s="359"/>
    </row>
    <row r="1046800" spans="1:5" x14ac:dyDescent="0.35">
      <c r="A1046800" s="359"/>
      <c r="B1046800" s="359"/>
      <c r="D1046800" s="359"/>
      <c r="E1046800" s="359"/>
    </row>
    <row r="1046801" spans="1:5" x14ac:dyDescent="0.35">
      <c r="A1046801" s="359"/>
      <c r="B1046801" s="359"/>
      <c r="D1046801" s="359"/>
      <c r="E1046801" s="359"/>
    </row>
    <row r="1046802" spans="1:5" x14ac:dyDescent="0.35">
      <c r="A1046802" s="359"/>
      <c r="B1046802" s="359"/>
      <c r="D1046802" s="359"/>
      <c r="E1046802" s="359"/>
    </row>
    <row r="1046803" spans="1:5" x14ac:dyDescent="0.35">
      <c r="A1046803" s="359"/>
      <c r="B1046803" s="359"/>
      <c r="D1046803" s="359"/>
      <c r="E1046803" s="359"/>
    </row>
    <row r="1046804" spans="1:5" x14ac:dyDescent="0.35">
      <c r="A1046804" s="359"/>
      <c r="B1046804" s="359"/>
      <c r="D1046804" s="359"/>
      <c r="E1046804" s="359"/>
    </row>
    <row r="1046805" spans="1:5" x14ac:dyDescent="0.35">
      <c r="A1046805" s="359"/>
      <c r="B1046805" s="359"/>
      <c r="D1046805" s="359"/>
      <c r="E1046805" s="359"/>
    </row>
    <row r="1046806" spans="1:5" x14ac:dyDescent="0.35">
      <c r="A1046806" s="359"/>
      <c r="B1046806" s="359"/>
      <c r="D1046806" s="359"/>
      <c r="E1046806" s="359"/>
    </row>
    <row r="1046807" spans="1:5" x14ac:dyDescent="0.35">
      <c r="A1046807" s="359"/>
      <c r="B1046807" s="359"/>
      <c r="D1046807" s="359"/>
      <c r="E1046807" s="359"/>
    </row>
    <row r="1046808" spans="1:5" x14ac:dyDescent="0.35">
      <c r="A1046808" s="359"/>
      <c r="B1046808" s="359"/>
      <c r="D1046808" s="359"/>
      <c r="E1046808" s="359"/>
    </row>
    <row r="1046809" spans="1:5" x14ac:dyDescent="0.35">
      <c r="A1046809" s="359"/>
      <c r="B1046809" s="359"/>
      <c r="D1046809" s="359"/>
      <c r="E1046809" s="359"/>
    </row>
    <row r="1046810" spans="1:5" x14ac:dyDescent="0.35">
      <c r="A1046810" s="359"/>
      <c r="B1046810" s="359"/>
      <c r="D1046810" s="359"/>
      <c r="E1046810" s="359"/>
    </row>
    <row r="1046811" spans="1:5" x14ac:dyDescent="0.35">
      <c r="A1046811" s="359"/>
      <c r="B1046811" s="359"/>
      <c r="D1046811" s="359"/>
      <c r="E1046811" s="359"/>
    </row>
    <row r="1046812" spans="1:5" x14ac:dyDescent="0.35">
      <c r="A1046812" s="359"/>
      <c r="B1046812" s="359"/>
      <c r="D1046812" s="359"/>
      <c r="E1046812" s="359"/>
    </row>
    <row r="1046813" spans="1:5" x14ac:dyDescent="0.35">
      <c r="A1046813" s="359"/>
      <c r="B1046813" s="359"/>
      <c r="D1046813" s="359"/>
      <c r="E1046813" s="359"/>
    </row>
    <row r="1046814" spans="1:5" x14ac:dyDescent="0.35">
      <c r="A1046814" s="359"/>
      <c r="B1046814" s="359"/>
      <c r="D1046814" s="359"/>
      <c r="E1046814" s="359"/>
    </row>
    <row r="1046815" spans="1:5" x14ac:dyDescent="0.35">
      <c r="A1046815" s="359"/>
      <c r="B1046815" s="359"/>
      <c r="D1046815" s="359"/>
      <c r="E1046815" s="359"/>
    </row>
    <row r="1046816" spans="1:5" x14ac:dyDescent="0.35">
      <c r="A1046816" s="359"/>
      <c r="B1046816" s="359"/>
      <c r="D1046816" s="359"/>
      <c r="E1046816" s="359"/>
    </row>
    <row r="1046817" spans="1:5" x14ac:dyDescent="0.35">
      <c r="A1046817" s="359"/>
      <c r="B1046817" s="359"/>
      <c r="D1046817" s="359"/>
      <c r="E1046817" s="359"/>
    </row>
    <row r="1046818" spans="1:5" x14ac:dyDescent="0.35">
      <c r="A1046818" s="359"/>
      <c r="B1046818" s="359"/>
      <c r="D1046818" s="359"/>
      <c r="E1046818" s="359"/>
    </row>
    <row r="1046819" spans="1:5" x14ac:dyDescent="0.35">
      <c r="A1046819" s="359"/>
      <c r="B1046819" s="359"/>
      <c r="D1046819" s="359"/>
      <c r="E1046819" s="359"/>
    </row>
    <row r="1046820" spans="1:5" x14ac:dyDescent="0.35">
      <c r="A1046820" s="359"/>
      <c r="B1046820" s="359"/>
      <c r="D1046820" s="359"/>
      <c r="E1046820" s="359"/>
    </row>
    <row r="1046821" spans="1:5" x14ac:dyDescent="0.35">
      <c r="A1046821" s="359"/>
      <c r="B1046821" s="359"/>
      <c r="D1046821" s="359"/>
      <c r="E1046821" s="359"/>
    </row>
    <row r="1046822" spans="1:5" x14ac:dyDescent="0.35">
      <c r="A1046822" s="359"/>
      <c r="B1046822" s="359"/>
      <c r="D1046822" s="359"/>
      <c r="E1046822" s="359"/>
    </row>
    <row r="1046823" spans="1:5" x14ac:dyDescent="0.35">
      <c r="A1046823" s="359"/>
      <c r="B1046823" s="359"/>
      <c r="D1046823" s="359"/>
      <c r="E1046823" s="359"/>
    </row>
    <row r="1046824" spans="1:5" x14ac:dyDescent="0.35">
      <c r="A1046824" s="359"/>
      <c r="B1046824" s="359"/>
      <c r="D1046824" s="359"/>
      <c r="E1046824" s="359"/>
    </row>
    <row r="1046825" spans="1:5" x14ac:dyDescent="0.35">
      <c r="A1046825" s="359"/>
      <c r="B1046825" s="359"/>
      <c r="D1046825" s="359"/>
      <c r="E1046825" s="359"/>
    </row>
    <row r="1046826" spans="1:5" x14ac:dyDescent="0.35">
      <c r="A1046826" s="359"/>
      <c r="B1046826" s="359"/>
      <c r="D1046826" s="359"/>
      <c r="E1046826" s="359"/>
    </row>
    <row r="1046827" spans="1:5" x14ac:dyDescent="0.35">
      <c r="A1046827" s="359"/>
      <c r="B1046827" s="359"/>
      <c r="D1046827" s="359"/>
      <c r="E1046827" s="359"/>
    </row>
    <row r="1046828" spans="1:5" x14ac:dyDescent="0.35">
      <c r="A1046828" s="359"/>
      <c r="B1046828" s="359"/>
      <c r="D1046828" s="359"/>
      <c r="E1046828" s="359"/>
    </row>
    <row r="1046829" spans="1:5" x14ac:dyDescent="0.35">
      <c r="A1046829" s="359"/>
      <c r="B1046829" s="359"/>
      <c r="D1046829" s="359"/>
      <c r="E1046829" s="359"/>
    </row>
    <row r="1046830" spans="1:5" x14ac:dyDescent="0.35">
      <c r="A1046830" s="359"/>
      <c r="B1046830" s="359"/>
      <c r="D1046830" s="359"/>
      <c r="E1046830" s="359"/>
    </row>
    <row r="1046831" spans="1:5" x14ac:dyDescent="0.35">
      <c r="A1046831" s="359"/>
      <c r="B1046831" s="359"/>
      <c r="D1046831" s="359"/>
      <c r="E1046831" s="359"/>
    </row>
    <row r="1046832" spans="1:5" x14ac:dyDescent="0.35">
      <c r="A1046832" s="359"/>
      <c r="B1046832" s="359"/>
      <c r="D1046832" s="359"/>
      <c r="E1046832" s="359"/>
    </row>
    <row r="1046833" spans="1:5" x14ac:dyDescent="0.35">
      <c r="A1046833" s="359"/>
      <c r="B1046833" s="359"/>
      <c r="D1046833" s="359"/>
      <c r="E1046833" s="359"/>
    </row>
    <row r="1046834" spans="1:5" x14ac:dyDescent="0.35">
      <c r="A1046834" s="359"/>
      <c r="B1046834" s="359"/>
      <c r="D1046834" s="359"/>
      <c r="E1046834" s="359"/>
    </row>
    <row r="1046835" spans="1:5" x14ac:dyDescent="0.35">
      <c r="A1046835" s="359"/>
      <c r="B1046835" s="359"/>
      <c r="D1046835" s="359"/>
      <c r="E1046835" s="359"/>
    </row>
    <row r="1046836" spans="1:5" x14ac:dyDescent="0.35">
      <c r="A1046836" s="359"/>
      <c r="B1046836" s="359"/>
      <c r="D1046836" s="359"/>
      <c r="E1046836" s="359"/>
    </row>
    <row r="1046837" spans="1:5" x14ac:dyDescent="0.35">
      <c r="A1046837" s="359"/>
      <c r="B1046837" s="359"/>
      <c r="D1046837" s="359"/>
      <c r="E1046837" s="359"/>
    </row>
    <row r="1046838" spans="1:5" x14ac:dyDescent="0.35">
      <c r="A1046838" s="359"/>
      <c r="B1046838" s="359"/>
      <c r="D1046838" s="359"/>
      <c r="E1046838" s="359"/>
    </row>
    <row r="1046839" spans="1:5" x14ac:dyDescent="0.35">
      <c r="A1046839" s="359"/>
      <c r="B1046839" s="359"/>
      <c r="D1046839" s="359"/>
      <c r="E1046839" s="359"/>
    </row>
    <row r="1046840" spans="1:5" x14ac:dyDescent="0.35">
      <c r="A1046840" s="359"/>
      <c r="B1046840" s="359"/>
      <c r="D1046840" s="359"/>
      <c r="E1046840" s="359"/>
    </row>
    <row r="1046841" spans="1:5" x14ac:dyDescent="0.35">
      <c r="A1046841" s="359"/>
      <c r="B1046841" s="359"/>
      <c r="D1046841" s="359"/>
      <c r="E1046841" s="359"/>
    </row>
    <row r="1046842" spans="1:5" x14ac:dyDescent="0.35">
      <c r="A1046842" s="359"/>
      <c r="B1046842" s="359"/>
      <c r="D1046842" s="359"/>
      <c r="E1046842" s="359"/>
    </row>
    <row r="1046843" spans="1:5" x14ac:dyDescent="0.35">
      <c r="A1046843" s="359"/>
      <c r="B1046843" s="359"/>
      <c r="D1046843" s="359"/>
      <c r="E1046843" s="359"/>
    </row>
    <row r="1046844" spans="1:5" x14ac:dyDescent="0.35">
      <c r="A1046844" s="359"/>
      <c r="B1046844" s="359"/>
      <c r="D1046844" s="359"/>
      <c r="E1046844" s="359"/>
    </row>
    <row r="1046845" spans="1:5" x14ac:dyDescent="0.35">
      <c r="A1046845" s="359"/>
      <c r="B1046845" s="359"/>
      <c r="D1046845" s="359"/>
      <c r="E1046845" s="359"/>
    </row>
    <row r="1046846" spans="1:5" x14ac:dyDescent="0.35">
      <c r="A1046846" s="359"/>
      <c r="B1046846" s="359"/>
      <c r="D1046846" s="359"/>
      <c r="E1046846" s="359"/>
    </row>
    <row r="1046847" spans="1:5" x14ac:dyDescent="0.35">
      <c r="A1046847" s="359"/>
      <c r="B1046847" s="359"/>
      <c r="D1046847" s="359"/>
      <c r="E1046847" s="359"/>
    </row>
    <row r="1046848" spans="1:5" x14ac:dyDescent="0.35">
      <c r="A1046848" s="359"/>
      <c r="B1046848" s="359"/>
      <c r="D1046848" s="359"/>
      <c r="E1046848" s="359"/>
    </row>
    <row r="1046849" spans="1:5" x14ac:dyDescent="0.35">
      <c r="A1046849" s="359"/>
      <c r="B1046849" s="359"/>
      <c r="D1046849" s="359"/>
      <c r="E1046849" s="359"/>
    </row>
    <row r="1046850" spans="1:5" x14ac:dyDescent="0.35">
      <c r="A1046850" s="359"/>
      <c r="B1046850" s="359"/>
      <c r="D1046850" s="359"/>
      <c r="E1046850" s="359"/>
    </row>
    <row r="1046851" spans="1:5" x14ac:dyDescent="0.35">
      <c r="A1046851" s="359"/>
      <c r="B1046851" s="359"/>
      <c r="D1046851" s="359"/>
      <c r="E1046851" s="359"/>
    </row>
    <row r="1046852" spans="1:5" x14ac:dyDescent="0.35">
      <c r="A1046852" s="359"/>
      <c r="B1046852" s="359"/>
      <c r="D1046852" s="359"/>
      <c r="E1046852" s="359"/>
    </row>
    <row r="1046853" spans="1:5" x14ac:dyDescent="0.35">
      <c r="A1046853" s="359"/>
      <c r="B1046853" s="359"/>
      <c r="D1046853" s="359"/>
      <c r="E1046853" s="359"/>
    </row>
    <row r="1046854" spans="1:5" x14ac:dyDescent="0.35">
      <c r="A1046854" s="359"/>
      <c r="B1046854" s="359"/>
      <c r="D1046854" s="359"/>
      <c r="E1046854" s="359"/>
    </row>
    <row r="1046855" spans="1:5" x14ac:dyDescent="0.35">
      <c r="A1046855" s="359"/>
      <c r="B1046855" s="359"/>
      <c r="D1046855" s="359"/>
      <c r="E1046855" s="359"/>
    </row>
    <row r="1046856" spans="1:5" x14ac:dyDescent="0.35">
      <c r="A1046856" s="359"/>
      <c r="B1046856" s="359"/>
      <c r="D1046856" s="359"/>
      <c r="E1046856" s="359"/>
    </row>
    <row r="1046857" spans="1:5" x14ac:dyDescent="0.35">
      <c r="A1046857" s="359"/>
      <c r="B1046857" s="359"/>
      <c r="D1046857" s="359"/>
      <c r="E1046857" s="359"/>
    </row>
    <row r="1046858" spans="1:5" x14ac:dyDescent="0.35">
      <c r="A1046858" s="359"/>
      <c r="B1046858" s="359"/>
      <c r="D1046858" s="359"/>
      <c r="E1046858" s="359"/>
    </row>
    <row r="1046859" spans="1:5" x14ac:dyDescent="0.35">
      <c r="A1046859" s="359"/>
      <c r="B1046859" s="359"/>
      <c r="D1046859" s="359"/>
      <c r="E1046859" s="359"/>
    </row>
    <row r="1046860" spans="1:5" x14ac:dyDescent="0.35">
      <c r="A1046860" s="359"/>
      <c r="B1046860" s="359"/>
      <c r="D1046860" s="359"/>
      <c r="E1046860" s="359"/>
    </row>
    <row r="1046861" spans="1:5" x14ac:dyDescent="0.35">
      <c r="A1046861" s="359"/>
      <c r="B1046861" s="359"/>
      <c r="D1046861" s="359"/>
      <c r="E1046861" s="359"/>
    </row>
    <row r="1046862" spans="1:5" x14ac:dyDescent="0.35">
      <c r="A1046862" s="359"/>
      <c r="B1046862" s="359"/>
      <c r="D1046862" s="359"/>
      <c r="E1046862" s="359"/>
    </row>
    <row r="1046863" spans="1:5" x14ac:dyDescent="0.35">
      <c r="A1046863" s="359"/>
      <c r="B1046863" s="359"/>
      <c r="D1046863" s="359"/>
      <c r="E1046863" s="359"/>
    </row>
    <row r="1046864" spans="1:5" x14ac:dyDescent="0.35">
      <c r="A1046864" s="359"/>
      <c r="B1046864" s="359"/>
      <c r="D1046864" s="359"/>
      <c r="E1046864" s="359"/>
    </row>
    <row r="1046865" spans="1:5" x14ac:dyDescent="0.35">
      <c r="A1046865" s="359"/>
      <c r="B1046865" s="359"/>
      <c r="D1046865" s="359"/>
      <c r="E1046865" s="359"/>
    </row>
    <row r="1046866" spans="1:5" x14ac:dyDescent="0.35">
      <c r="A1046866" s="359"/>
      <c r="B1046866" s="359"/>
      <c r="D1046866" s="359"/>
      <c r="E1046866" s="359"/>
    </row>
    <row r="1046867" spans="1:5" x14ac:dyDescent="0.35">
      <c r="A1046867" s="359"/>
      <c r="B1046867" s="359"/>
      <c r="D1046867" s="359"/>
      <c r="E1046867" s="359"/>
    </row>
    <row r="1046868" spans="1:5" x14ac:dyDescent="0.35">
      <c r="A1046868" s="359"/>
      <c r="B1046868" s="359"/>
      <c r="D1046868" s="359"/>
      <c r="E1046868" s="359"/>
    </row>
    <row r="1046869" spans="1:5" x14ac:dyDescent="0.35">
      <c r="A1046869" s="359"/>
      <c r="B1046869" s="359"/>
      <c r="D1046869" s="359"/>
      <c r="E1046869" s="359"/>
    </row>
    <row r="1046870" spans="1:5" x14ac:dyDescent="0.35">
      <c r="A1046870" s="359"/>
      <c r="B1046870" s="359"/>
      <c r="D1046870" s="359"/>
      <c r="E1046870" s="359"/>
    </row>
    <row r="1046871" spans="1:5" x14ac:dyDescent="0.35">
      <c r="A1046871" s="359"/>
      <c r="B1046871" s="359"/>
      <c r="D1046871" s="359"/>
      <c r="E1046871" s="359"/>
    </row>
    <row r="1046872" spans="1:5" x14ac:dyDescent="0.35">
      <c r="A1046872" s="359"/>
      <c r="B1046872" s="359"/>
      <c r="D1046872" s="359"/>
      <c r="E1046872" s="359"/>
    </row>
    <row r="1046873" spans="1:5" x14ac:dyDescent="0.35">
      <c r="A1046873" s="359"/>
      <c r="B1046873" s="359"/>
      <c r="D1046873" s="359"/>
      <c r="E1046873" s="359"/>
    </row>
    <row r="1046874" spans="1:5" x14ac:dyDescent="0.35">
      <c r="A1046874" s="359"/>
      <c r="B1046874" s="359"/>
      <c r="D1046874" s="359"/>
      <c r="E1046874" s="359"/>
    </row>
    <row r="1046875" spans="1:5" x14ac:dyDescent="0.35">
      <c r="A1046875" s="359"/>
      <c r="B1046875" s="359"/>
      <c r="D1046875" s="359"/>
      <c r="E1046875" s="359"/>
    </row>
    <row r="1046876" spans="1:5" x14ac:dyDescent="0.35">
      <c r="A1046876" s="359"/>
      <c r="B1046876" s="359"/>
      <c r="D1046876" s="359"/>
      <c r="E1046876" s="359"/>
    </row>
    <row r="1046877" spans="1:5" x14ac:dyDescent="0.35">
      <c r="A1046877" s="359"/>
      <c r="B1046877" s="359"/>
      <c r="D1046877" s="359"/>
      <c r="E1046877" s="359"/>
    </row>
    <row r="1046878" spans="1:5" x14ac:dyDescent="0.35">
      <c r="A1046878" s="359"/>
      <c r="B1046878" s="359"/>
      <c r="D1046878" s="359"/>
      <c r="E1046878" s="359"/>
    </row>
    <row r="1046879" spans="1:5" x14ac:dyDescent="0.35">
      <c r="A1046879" s="359"/>
      <c r="B1046879" s="359"/>
      <c r="D1046879" s="359"/>
      <c r="E1046879" s="359"/>
    </row>
    <row r="1046880" spans="1:5" x14ac:dyDescent="0.35">
      <c r="A1046880" s="359"/>
      <c r="B1046880" s="359"/>
      <c r="D1046880" s="359"/>
      <c r="E1046880" s="359"/>
    </row>
    <row r="1046881" spans="1:5" x14ac:dyDescent="0.35">
      <c r="A1046881" s="359"/>
      <c r="B1046881" s="359"/>
      <c r="D1046881" s="359"/>
      <c r="E1046881" s="359"/>
    </row>
    <row r="1046882" spans="1:5" x14ac:dyDescent="0.35">
      <c r="A1046882" s="359"/>
      <c r="B1046882" s="359"/>
      <c r="D1046882" s="359"/>
      <c r="E1046882" s="359"/>
    </row>
    <row r="1046883" spans="1:5" x14ac:dyDescent="0.35">
      <c r="A1046883" s="359"/>
      <c r="B1046883" s="359"/>
      <c r="D1046883" s="359"/>
      <c r="E1046883" s="359"/>
    </row>
    <row r="1046884" spans="1:5" x14ac:dyDescent="0.35">
      <c r="A1046884" s="359"/>
      <c r="B1046884" s="359"/>
      <c r="D1046884" s="359"/>
      <c r="E1046884" s="359"/>
    </row>
    <row r="1046885" spans="1:5" x14ac:dyDescent="0.35">
      <c r="A1046885" s="359"/>
      <c r="B1046885" s="359"/>
      <c r="D1046885" s="359"/>
      <c r="E1046885" s="359"/>
    </row>
    <row r="1046886" spans="1:5" x14ac:dyDescent="0.35">
      <c r="A1046886" s="359"/>
      <c r="B1046886" s="359"/>
      <c r="D1046886" s="359"/>
      <c r="E1046886" s="359"/>
    </row>
    <row r="1046887" spans="1:5" x14ac:dyDescent="0.35">
      <c r="A1046887" s="359"/>
      <c r="B1046887" s="359"/>
      <c r="D1046887" s="359"/>
      <c r="E1046887" s="359"/>
    </row>
    <row r="1046888" spans="1:5" x14ac:dyDescent="0.35">
      <c r="A1046888" s="359"/>
      <c r="B1046888" s="359"/>
      <c r="D1046888" s="359"/>
      <c r="E1046888" s="359"/>
    </row>
    <row r="1046889" spans="1:5" x14ac:dyDescent="0.35">
      <c r="A1046889" s="359"/>
      <c r="B1046889" s="359"/>
      <c r="D1046889" s="359"/>
      <c r="E1046889" s="359"/>
    </row>
    <row r="1046890" spans="1:5" x14ac:dyDescent="0.35">
      <c r="A1046890" s="359"/>
      <c r="B1046890" s="359"/>
      <c r="D1046890" s="359"/>
      <c r="E1046890" s="359"/>
    </row>
    <row r="1046891" spans="1:5" x14ac:dyDescent="0.35">
      <c r="A1046891" s="359"/>
      <c r="B1046891" s="359"/>
      <c r="D1046891" s="359"/>
      <c r="E1046891" s="359"/>
    </row>
    <row r="1046892" spans="1:5" x14ac:dyDescent="0.35">
      <c r="A1046892" s="359"/>
      <c r="B1046892" s="359"/>
      <c r="D1046892" s="359"/>
      <c r="E1046892" s="359"/>
    </row>
    <row r="1046893" spans="1:5" x14ac:dyDescent="0.35">
      <c r="A1046893" s="359"/>
      <c r="B1046893" s="359"/>
      <c r="D1046893" s="359"/>
      <c r="E1046893" s="359"/>
    </row>
    <row r="1046894" spans="1:5" x14ac:dyDescent="0.35">
      <c r="A1046894" s="359"/>
      <c r="B1046894" s="359"/>
      <c r="D1046894" s="359"/>
      <c r="E1046894" s="359"/>
    </row>
    <row r="1046895" spans="1:5" x14ac:dyDescent="0.35">
      <c r="A1046895" s="359"/>
      <c r="B1046895" s="359"/>
      <c r="D1046895" s="359"/>
      <c r="E1046895" s="359"/>
    </row>
    <row r="1046896" spans="1:5" x14ac:dyDescent="0.35">
      <c r="A1046896" s="359"/>
      <c r="B1046896" s="359"/>
      <c r="D1046896" s="359"/>
      <c r="E1046896" s="359"/>
    </row>
    <row r="1046897" spans="1:5" x14ac:dyDescent="0.35">
      <c r="A1046897" s="359"/>
      <c r="B1046897" s="359"/>
      <c r="D1046897" s="359"/>
      <c r="E1046897" s="359"/>
    </row>
    <row r="1046898" spans="1:5" x14ac:dyDescent="0.35">
      <c r="A1046898" s="359"/>
      <c r="B1046898" s="359"/>
      <c r="D1046898" s="359"/>
      <c r="E1046898" s="359"/>
    </row>
    <row r="1046899" spans="1:5" x14ac:dyDescent="0.35">
      <c r="A1046899" s="359"/>
      <c r="B1046899" s="359"/>
      <c r="D1046899" s="359"/>
      <c r="E1046899" s="359"/>
    </row>
    <row r="1046900" spans="1:5" x14ac:dyDescent="0.35">
      <c r="A1046900" s="359"/>
      <c r="B1046900" s="359"/>
      <c r="D1046900" s="359"/>
      <c r="E1046900" s="359"/>
    </row>
    <row r="1046901" spans="1:5" x14ac:dyDescent="0.35">
      <c r="A1046901" s="359"/>
      <c r="B1046901" s="359"/>
      <c r="D1046901" s="359"/>
      <c r="E1046901" s="359"/>
    </row>
    <row r="1046902" spans="1:5" x14ac:dyDescent="0.35">
      <c r="A1046902" s="359"/>
      <c r="B1046902" s="359"/>
      <c r="D1046902" s="359"/>
      <c r="E1046902" s="359"/>
    </row>
    <row r="1046903" spans="1:5" x14ac:dyDescent="0.35">
      <c r="A1046903" s="359"/>
      <c r="B1046903" s="359"/>
      <c r="D1046903" s="359"/>
      <c r="E1046903" s="359"/>
    </row>
    <row r="1046904" spans="1:5" x14ac:dyDescent="0.35">
      <c r="A1046904" s="359"/>
      <c r="B1046904" s="359"/>
      <c r="D1046904" s="359"/>
      <c r="E1046904" s="359"/>
    </row>
    <row r="1046905" spans="1:5" x14ac:dyDescent="0.35">
      <c r="A1046905" s="359"/>
      <c r="B1046905" s="359"/>
      <c r="D1046905" s="359"/>
      <c r="E1046905" s="359"/>
    </row>
    <row r="1046906" spans="1:5" x14ac:dyDescent="0.35">
      <c r="A1046906" s="359"/>
      <c r="B1046906" s="359"/>
      <c r="D1046906" s="359"/>
      <c r="E1046906" s="359"/>
    </row>
    <row r="1046907" spans="1:5" x14ac:dyDescent="0.35">
      <c r="A1046907" s="359"/>
      <c r="B1046907" s="359"/>
      <c r="D1046907" s="359"/>
      <c r="E1046907" s="359"/>
    </row>
    <row r="1046908" spans="1:5" x14ac:dyDescent="0.35">
      <c r="A1046908" s="359"/>
      <c r="B1046908" s="359"/>
      <c r="D1046908" s="359"/>
      <c r="E1046908" s="359"/>
    </row>
    <row r="1046909" spans="1:5" x14ac:dyDescent="0.35">
      <c r="A1046909" s="359"/>
      <c r="B1046909" s="359"/>
      <c r="D1046909" s="359"/>
      <c r="E1046909" s="359"/>
    </row>
    <row r="1046910" spans="1:5" x14ac:dyDescent="0.35">
      <c r="A1046910" s="359"/>
      <c r="B1046910" s="359"/>
      <c r="D1046910" s="359"/>
      <c r="E1046910" s="359"/>
    </row>
    <row r="1046911" spans="1:5" x14ac:dyDescent="0.35">
      <c r="A1046911" s="359"/>
      <c r="B1046911" s="359"/>
      <c r="D1046911" s="359"/>
      <c r="E1046911" s="359"/>
    </row>
    <row r="1046912" spans="1:5" x14ac:dyDescent="0.35">
      <c r="A1046912" s="359"/>
      <c r="B1046912" s="359"/>
      <c r="D1046912" s="359"/>
      <c r="E1046912" s="359"/>
    </row>
    <row r="1046913" spans="1:5" x14ac:dyDescent="0.35">
      <c r="A1046913" s="359"/>
      <c r="B1046913" s="359"/>
      <c r="D1046913" s="359"/>
      <c r="E1046913" s="359"/>
    </row>
    <row r="1046914" spans="1:5" x14ac:dyDescent="0.35">
      <c r="A1046914" s="359"/>
      <c r="B1046914" s="359"/>
      <c r="D1046914" s="359"/>
      <c r="E1046914" s="359"/>
    </row>
    <row r="1046915" spans="1:5" x14ac:dyDescent="0.35">
      <c r="A1046915" s="359"/>
      <c r="B1046915" s="359"/>
      <c r="D1046915" s="359"/>
      <c r="E1046915" s="359"/>
    </row>
    <row r="1046916" spans="1:5" x14ac:dyDescent="0.35">
      <c r="A1046916" s="359"/>
      <c r="B1046916" s="359"/>
      <c r="D1046916" s="359"/>
      <c r="E1046916" s="359"/>
    </row>
    <row r="1046917" spans="1:5" x14ac:dyDescent="0.35">
      <c r="A1046917" s="359"/>
      <c r="B1046917" s="359"/>
      <c r="D1046917" s="359"/>
      <c r="E1046917" s="359"/>
    </row>
    <row r="1046918" spans="1:5" x14ac:dyDescent="0.35">
      <c r="A1046918" s="359"/>
      <c r="B1046918" s="359"/>
      <c r="D1046918" s="359"/>
      <c r="E1046918" s="359"/>
    </row>
    <row r="1046919" spans="1:5" x14ac:dyDescent="0.35">
      <c r="A1046919" s="359"/>
      <c r="B1046919" s="359"/>
      <c r="D1046919" s="359"/>
      <c r="E1046919" s="359"/>
    </row>
    <row r="1046920" spans="1:5" x14ac:dyDescent="0.35">
      <c r="A1046920" s="359"/>
      <c r="B1046920" s="359"/>
      <c r="D1046920" s="359"/>
      <c r="E1046920" s="359"/>
    </row>
    <row r="1046921" spans="1:5" x14ac:dyDescent="0.35">
      <c r="A1046921" s="359"/>
      <c r="B1046921" s="359"/>
      <c r="D1046921" s="359"/>
      <c r="E1046921" s="359"/>
    </row>
    <row r="1046922" spans="1:5" x14ac:dyDescent="0.35">
      <c r="A1046922" s="359"/>
      <c r="B1046922" s="359"/>
      <c r="D1046922" s="359"/>
      <c r="E1046922" s="359"/>
    </row>
    <row r="1046923" spans="1:5" x14ac:dyDescent="0.35">
      <c r="A1046923" s="359"/>
      <c r="B1046923" s="359"/>
      <c r="D1046923" s="359"/>
      <c r="E1046923" s="359"/>
    </row>
    <row r="1046924" spans="1:5" x14ac:dyDescent="0.35">
      <c r="A1046924" s="359"/>
      <c r="B1046924" s="359"/>
      <c r="D1046924" s="359"/>
      <c r="E1046924" s="359"/>
    </row>
    <row r="1046925" spans="1:5" x14ac:dyDescent="0.35">
      <c r="A1046925" s="359"/>
      <c r="B1046925" s="359"/>
      <c r="D1046925" s="359"/>
      <c r="E1046925" s="359"/>
    </row>
    <row r="1046926" spans="1:5" x14ac:dyDescent="0.35">
      <c r="A1046926" s="359"/>
      <c r="B1046926" s="359"/>
      <c r="D1046926" s="359"/>
      <c r="E1046926" s="359"/>
    </row>
    <row r="1046927" spans="1:5" x14ac:dyDescent="0.35">
      <c r="A1046927" s="359"/>
      <c r="B1046927" s="359"/>
      <c r="D1046927" s="359"/>
      <c r="E1046927" s="359"/>
    </row>
    <row r="1046928" spans="1:5" x14ac:dyDescent="0.35">
      <c r="A1046928" s="359"/>
      <c r="B1046928" s="359"/>
      <c r="D1046928" s="359"/>
      <c r="E1046928" s="359"/>
    </row>
    <row r="1046929" spans="1:5" x14ac:dyDescent="0.35">
      <c r="A1046929" s="359"/>
      <c r="B1046929" s="359"/>
      <c r="D1046929" s="359"/>
      <c r="E1046929" s="359"/>
    </row>
    <row r="1046930" spans="1:5" x14ac:dyDescent="0.35">
      <c r="A1046930" s="359"/>
      <c r="B1046930" s="359"/>
      <c r="D1046930" s="359"/>
      <c r="E1046930" s="359"/>
    </row>
    <row r="1046931" spans="1:5" x14ac:dyDescent="0.35">
      <c r="A1046931" s="359"/>
      <c r="B1046931" s="359"/>
      <c r="D1046931" s="359"/>
      <c r="E1046931" s="359"/>
    </row>
    <row r="1046932" spans="1:5" x14ac:dyDescent="0.35">
      <c r="A1046932" s="359"/>
      <c r="B1046932" s="359"/>
      <c r="D1046932" s="359"/>
      <c r="E1046932" s="359"/>
    </row>
    <row r="1046933" spans="1:5" x14ac:dyDescent="0.35">
      <c r="A1046933" s="359"/>
      <c r="B1046933" s="359"/>
      <c r="D1046933" s="359"/>
      <c r="E1046933" s="359"/>
    </row>
    <row r="1046934" spans="1:5" x14ac:dyDescent="0.35">
      <c r="A1046934" s="359"/>
      <c r="B1046934" s="359"/>
      <c r="D1046934" s="359"/>
      <c r="E1046934" s="359"/>
    </row>
    <row r="1046935" spans="1:5" x14ac:dyDescent="0.35">
      <c r="A1046935" s="359"/>
      <c r="B1046935" s="359"/>
      <c r="D1046935" s="359"/>
      <c r="E1046935" s="359"/>
    </row>
    <row r="1046936" spans="1:5" x14ac:dyDescent="0.35">
      <c r="A1046936" s="359"/>
      <c r="B1046936" s="359"/>
      <c r="D1046936" s="359"/>
      <c r="E1046936" s="359"/>
    </row>
    <row r="1046937" spans="1:5" x14ac:dyDescent="0.35">
      <c r="A1046937" s="359"/>
      <c r="B1046937" s="359"/>
      <c r="D1046937" s="359"/>
      <c r="E1046937" s="359"/>
    </row>
    <row r="1046938" spans="1:5" x14ac:dyDescent="0.35">
      <c r="A1046938" s="359"/>
      <c r="B1046938" s="359"/>
      <c r="D1046938" s="359"/>
      <c r="E1046938" s="359"/>
    </row>
    <row r="1046939" spans="1:5" x14ac:dyDescent="0.35">
      <c r="A1046939" s="359"/>
      <c r="B1046939" s="359"/>
      <c r="D1046939" s="359"/>
      <c r="E1046939" s="359"/>
    </row>
    <row r="1046940" spans="1:5" x14ac:dyDescent="0.35">
      <c r="A1046940" s="359"/>
      <c r="B1046940" s="359"/>
      <c r="D1046940" s="359"/>
      <c r="E1046940" s="359"/>
    </row>
    <row r="1046941" spans="1:5" x14ac:dyDescent="0.35">
      <c r="A1046941" s="359"/>
      <c r="B1046941" s="359"/>
      <c r="D1046941" s="359"/>
      <c r="E1046941" s="359"/>
    </row>
    <row r="1046942" spans="1:5" x14ac:dyDescent="0.35">
      <c r="A1046942" s="359"/>
      <c r="B1046942" s="359"/>
      <c r="D1046942" s="359"/>
      <c r="E1046942" s="359"/>
    </row>
    <row r="1046943" spans="1:5" x14ac:dyDescent="0.35">
      <c r="A1046943" s="359"/>
      <c r="B1046943" s="359"/>
      <c r="D1046943" s="359"/>
      <c r="E1046943" s="359"/>
    </row>
    <row r="1046944" spans="1:5" x14ac:dyDescent="0.35">
      <c r="A1046944" s="359"/>
      <c r="B1046944" s="359"/>
      <c r="D1046944" s="359"/>
      <c r="E1046944" s="359"/>
    </row>
    <row r="1046945" spans="1:5" x14ac:dyDescent="0.35">
      <c r="A1046945" s="359"/>
      <c r="B1046945" s="359"/>
      <c r="D1046945" s="359"/>
      <c r="E1046945" s="359"/>
    </row>
    <row r="1046946" spans="1:5" x14ac:dyDescent="0.35">
      <c r="A1046946" s="359"/>
      <c r="B1046946" s="359"/>
      <c r="D1046946" s="359"/>
      <c r="E1046946" s="359"/>
    </row>
    <row r="1046947" spans="1:5" x14ac:dyDescent="0.35">
      <c r="A1046947" s="359"/>
      <c r="B1046947" s="359"/>
      <c r="D1046947" s="359"/>
      <c r="E1046947" s="359"/>
    </row>
    <row r="1046948" spans="1:5" x14ac:dyDescent="0.35">
      <c r="A1046948" s="359"/>
      <c r="B1046948" s="359"/>
      <c r="D1046948" s="359"/>
      <c r="E1046948" s="359"/>
    </row>
    <row r="1046949" spans="1:5" x14ac:dyDescent="0.35">
      <c r="A1046949" s="359"/>
      <c r="B1046949" s="359"/>
      <c r="D1046949" s="359"/>
      <c r="E1046949" s="359"/>
    </row>
    <row r="1046950" spans="1:5" x14ac:dyDescent="0.35">
      <c r="A1046950" s="359"/>
      <c r="B1046950" s="359"/>
      <c r="D1046950" s="359"/>
      <c r="E1046950" s="359"/>
    </row>
    <row r="1046951" spans="1:5" x14ac:dyDescent="0.35">
      <c r="A1046951" s="359"/>
      <c r="B1046951" s="359"/>
      <c r="D1046951" s="359"/>
      <c r="E1046951" s="359"/>
    </row>
    <row r="1046952" spans="1:5" x14ac:dyDescent="0.35">
      <c r="A1046952" s="359"/>
      <c r="B1046952" s="359"/>
      <c r="D1046952" s="359"/>
      <c r="E1046952" s="359"/>
    </row>
    <row r="1046953" spans="1:5" x14ac:dyDescent="0.35">
      <c r="A1046953" s="359"/>
      <c r="B1046953" s="359"/>
      <c r="D1046953" s="359"/>
      <c r="E1046953" s="359"/>
    </row>
    <row r="1046954" spans="1:5" x14ac:dyDescent="0.35">
      <c r="A1046954" s="359"/>
      <c r="B1046954" s="359"/>
      <c r="D1046954" s="359"/>
      <c r="E1046954" s="359"/>
    </row>
    <row r="1046955" spans="1:5" x14ac:dyDescent="0.35">
      <c r="A1046955" s="359"/>
      <c r="B1046955" s="359"/>
      <c r="D1046955" s="359"/>
      <c r="E1046955" s="359"/>
    </row>
    <row r="1046956" spans="1:5" x14ac:dyDescent="0.35">
      <c r="A1046956" s="359"/>
      <c r="B1046956" s="359"/>
      <c r="D1046956" s="359"/>
      <c r="E1046956" s="359"/>
    </row>
    <row r="1046957" spans="1:5" x14ac:dyDescent="0.35">
      <c r="A1046957" s="359"/>
      <c r="B1046957" s="359"/>
      <c r="D1046957" s="359"/>
      <c r="E1046957" s="359"/>
    </row>
    <row r="1046958" spans="1:5" x14ac:dyDescent="0.35">
      <c r="A1046958" s="359"/>
      <c r="B1046958" s="359"/>
      <c r="D1046958" s="359"/>
      <c r="E1046958" s="359"/>
    </row>
    <row r="1046959" spans="1:5" x14ac:dyDescent="0.35">
      <c r="A1046959" s="359"/>
      <c r="B1046959" s="359"/>
      <c r="D1046959" s="359"/>
      <c r="E1046959" s="359"/>
    </row>
    <row r="1046960" spans="1:5" x14ac:dyDescent="0.35">
      <c r="A1046960" s="359"/>
      <c r="B1046960" s="359"/>
      <c r="D1046960" s="359"/>
      <c r="E1046960" s="359"/>
    </row>
    <row r="1046961" spans="1:5" x14ac:dyDescent="0.35">
      <c r="A1046961" s="359"/>
      <c r="B1046961" s="359"/>
      <c r="D1046961" s="359"/>
      <c r="E1046961" s="359"/>
    </row>
    <row r="1046962" spans="1:5" x14ac:dyDescent="0.35">
      <c r="A1046962" s="359"/>
      <c r="B1046962" s="359"/>
      <c r="D1046962" s="359"/>
      <c r="E1046962" s="359"/>
    </row>
    <row r="1046963" spans="1:5" x14ac:dyDescent="0.35">
      <c r="A1046963" s="359"/>
      <c r="B1046963" s="359"/>
      <c r="D1046963" s="359"/>
      <c r="E1046963" s="359"/>
    </row>
    <row r="1046964" spans="1:5" x14ac:dyDescent="0.35">
      <c r="A1046964" s="359"/>
      <c r="B1046964" s="359"/>
      <c r="D1046964" s="359"/>
      <c r="E1046964" s="359"/>
    </row>
    <row r="1046965" spans="1:5" x14ac:dyDescent="0.35">
      <c r="A1046965" s="359"/>
      <c r="B1046965" s="359"/>
      <c r="D1046965" s="359"/>
      <c r="E1046965" s="359"/>
    </row>
    <row r="1046966" spans="1:5" x14ac:dyDescent="0.35">
      <c r="A1046966" s="359"/>
      <c r="B1046966" s="359"/>
      <c r="D1046966" s="359"/>
      <c r="E1046966" s="359"/>
    </row>
    <row r="1046967" spans="1:5" x14ac:dyDescent="0.35">
      <c r="A1046967" s="359"/>
      <c r="B1046967" s="359"/>
      <c r="D1046967" s="359"/>
      <c r="E1046967" s="359"/>
    </row>
    <row r="1046968" spans="1:5" x14ac:dyDescent="0.35">
      <c r="A1046968" s="359"/>
      <c r="B1046968" s="359"/>
      <c r="D1046968" s="359"/>
      <c r="E1046968" s="359"/>
    </row>
    <row r="1046969" spans="1:5" x14ac:dyDescent="0.35">
      <c r="A1046969" s="359"/>
      <c r="B1046969" s="359"/>
      <c r="D1046969" s="359"/>
      <c r="E1046969" s="359"/>
    </row>
    <row r="1046970" spans="1:5" x14ac:dyDescent="0.35">
      <c r="A1046970" s="359"/>
      <c r="B1046970" s="359"/>
      <c r="D1046970" s="359"/>
      <c r="E1046970" s="359"/>
    </row>
    <row r="1046971" spans="1:5" x14ac:dyDescent="0.35">
      <c r="A1046971" s="359"/>
      <c r="B1046971" s="359"/>
      <c r="D1046971" s="359"/>
      <c r="E1046971" s="359"/>
    </row>
    <row r="1046972" spans="1:5" x14ac:dyDescent="0.35">
      <c r="A1046972" s="359"/>
      <c r="B1046972" s="359"/>
      <c r="D1046972" s="359"/>
      <c r="E1046972" s="359"/>
    </row>
    <row r="1046973" spans="1:5" x14ac:dyDescent="0.35">
      <c r="A1046973" s="359"/>
      <c r="B1046973" s="359"/>
      <c r="D1046973" s="359"/>
      <c r="E1046973" s="359"/>
    </row>
    <row r="1046974" spans="1:5" x14ac:dyDescent="0.35">
      <c r="A1046974" s="359"/>
      <c r="B1046974" s="359"/>
      <c r="D1046974" s="359"/>
      <c r="E1046974" s="359"/>
    </row>
    <row r="1046975" spans="1:5" x14ac:dyDescent="0.35">
      <c r="A1046975" s="359"/>
      <c r="B1046975" s="359"/>
      <c r="D1046975" s="359"/>
      <c r="E1046975" s="359"/>
    </row>
    <row r="1046976" spans="1:5" x14ac:dyDescent="0.35">
      <c r="A1046976" s="359"/>
      <c r="B1046976" s="359"/>
      <c r="D1046976" s="359"/>
      <c r="E1046976" s="359"/>
    </row>
    <row r="1046977" spans="1:5" x14ac:dyDescent="0.35">
      <c r="A1046977" s="359"/>
      <c r="B1046977" s="359"/>
      <c r="D1046977" s="359"/>
      <c r="E1046977" s="359"/>
    </row>
    <row r="1046978" spans="1:5" x14ac:dyDescent="0.35">
      <c r="A1046978" s="359"/>
      <c r="B1046978" s="359"/>
      <c r="D1046978" s="359"/>
      <c r="E1046978" s="359"/>
    </row>
    <row r="1046979" spans="1:5" x14ac:dyDescent="0.35">
      <c r="A1046979" s="359"/>
      <c r="B1046979" s="359"/>
      <c r="D1046979" s="359"/>
      <c r="E1046979" s="359"/>
    </row>
    <row r="1046980" spans="1:5" x14ac:dyDescent="0.35">
      <c r="A1046980" s="359"/>
      <c r="B1046980" s="359"/>
      <c r="D1046980" s="359"/>
      <c r="E1046980" s="359"/>
    </row>
    <row r="1046981" spans="1:5" x14ac:dyDescent="0.35">
      <c r="A1046981" s="359"/>
      <c r="B1046981" s="359"/>
      <c r="D1046981" s="359"/>
      <c r="E1046981" s="359"/>
    </row>
    <row r="1046982" spans="1:5" x14ac:dyDescent="0.35">
      <c r="A1046982" s="359"/>
      <c r="B1046982" s="359"/>
      <c r="D1046982" s="359"/>
      <c r="E1046982" s="359"/>
    </row>
    <row r="1046983" spans="1:5" x14ac:dyDescent="0.35">
      <c r="A1046983" s="359"/>
      <c r="B1046983" s="359"/>
      <c r="D1046983" s="359"/>
      <c r="E1046983" s="359"/>
    </row>
    <row r="1046984" spans="1:5" x14ac:dyDescent="0.35">
      <c r="A1046984" s="359"/>
      <c r="B1046984" s="359"/>
      <c r="D1046984" s="359"/>
      <c r="E1046984" s="359"/>
    </row>
    <row r="1046985" spans="1:5" x14ac:dyDescent="0.35">
      <c r="A1046985" s="359"/>
      <c r="B1046985" s="359"/>
      <c r="D1046985" s="359"/>
      <c r="E1046985" s="359"/>
    </row>
    <row r="1046986" spans="1:5" x14ac:dyDescent="0.35">
      <c r="A1046986" s="359"/>
      <c r="B1046986" s="359"/>
      <c r="D1046986" s="359"/>
      <c r="E1046986" s="359"/>
    </row>
    <row r="1046987" spans="1:5" x14ac:dyDescent="0.35">
      <c r="A1046987" s="359"/>
      <c r="B1046987" s="359"/>
      <c r="D1046987" s="359"/>
      <c r="E1046987" s="359"/>
    </row>
    <row r="1046988" spans="1:5" x14ac:dyDescent="0.35">
      <c r="A1046988" s="359"/>
      <c r="B1046988" s="359"/>
      <c r="D1046988" s="359"/>
      <c r="E1046988" s="359"/>
    </row>
    <row r="1046989" spans="1:5" x14ac:dyDescent="0.35">
      <c r="A1046989" s="359"/>
      <c r="B1046989" s="359"/>
      <c r="D1046989" s="359"/>
      <c r="E1046989" s="359"/>
    </row>
    <row r="1046990" spans="1:5" x14ac:dyDescent="0.35">
      <c r="A1046990" s="359"/>
      <c r="B1046990" s="359"/>
      <c r="D1046990" s="359"/>
      <c r="E1046990" s="359"/>
    </row>
    <row r="1046991" spans="1:5" x14ac:dyDescent="0.35">
      <c r="A1046991" s="359"/>
      <c r="B1046991" s="359"/>
      <c r="D1046991" s="359"/>
      <c r="E1046991" s="359"/>
    </row>
    <row r="1046992" spans="1:5" x14ac:dyDescent="0.35">
      <c r="A1046992" s="359"/>
      <c r="B1046992" s="359"/>
      <c r="D1046992" s="359"/>
      <c r="E1046992" s="359"/>
    </row>
    <row r="1046993" spans="1:5" x14ac:dyDescent="0.35">
      <c r="A1046993" s="359"/>
      <c r="B1046993" s="359"/>
      <c r="D1046993" s="359"/>
      <c r="E1046993" s="359"/>
    </row>
    <row r="1046994" spans="1:5" x14ac:dyDescent="0.35">
      <c r="A1046994" s="359"/>
      <c r="B1046994" s="359"/>
      <c r="D1046994" s="359"/>
      <c r="E1046994" s="359"/>
    </row>
    <row r="1046995" spans="1:5" x14ac:dyDescent="0.35">
      <c r="A1046995" s="359"/>
      <c r="B1046995" s="359"/>
      <c r="D1046995" s="359"/>
      <c r="E1046995" s="359"/>
    </row>
    <row r="1046996" spans="1:5" x14ac:dyDescent="0.35">
      <c r="A1046996" s="359"/>
      <c r="B1046996" s="359"/>
      <c r="D1046996" s="359"/>
      <c r="E1046996" s="359"/>
    </row>
    <row r="1046997" spans="1:5" x14ac:dyDescent="0.35">
      <c r="A1046997" s="359"/>
      <c r="B1046997" s="359"/>
      <c r="D1046997" s="359"/>
      <c r="E1046997" s="359"/>
    </row>
    <row r="1046998" spans="1:5" x14ac:dyDescent="0.35">
      <c r="A1046998" s="359"/>
      <c r="B1046998" s="359"/>
      <c r="D1046998" s="359"/>
      <c r="E1046998" s="359"/>
    </row>
    <row r="1046999" spans="1:5" x14ac:dyDescent="0.35">
      <c r="A1046999" s="359"/>
      <c r="B1046999" s="359"/>
      <c r="D1046999" s="359"/>
      <c r="E1046999" s="359"/>
    </row>
    <row r="1047000" spans="1:5" x14ac:dyDescent="0.35">
      <c r="A1047000" s="359"/>
      <c r="B1047000" s="359"/>
      <c r="D1047000" s="359"/>
      <c r="E1047000" s="359"/>
    </row>
    <row r="1047001" spans="1:5" x14ac:dyDescent="0.35">
      <c r="A1047001" s="359"/>
      <c r="B1047001" s="359"/>
      <c r="D1047001" s="359"/>
      <c r="E1047001" s="359"/>
    </row>
    <row r="1047002" spans="1:5" x14ac:dyDescent="0.35">
      <c r="A1047002" s="359"/>
      <c r="B1047002" s="359"/>
      <c r="D1047002" s="359"/>
      <c r="E1047002" s="359"/>
    </row>
    <row r="1047003" spans="1:5" x14ac:dyDescent="0.35">
      <c r="A1047003" s="359"/>
      <c r="B1047003" s="359"/>
      <c r="D1047003" s="359"/>
      <c r="E1047003" s="359"/>
    </row>
    <row r="1047004" spans="1:5" x14ac:dyDescent="0.35">
      <c r="A1047004" s="359"/>
      <c r="B1047004" s="359"/>
      <c r="D1047004" s="359"/>
      <c r="E1047004" s="359"/>
    </row>
    <row r="1047005" spans="1:5" x14ac:dyDescent="0.35">
      <c r="A1047005" s="359"/>
      <c r="B1047005" s="359"/>
      <c r="D1047005" s="359"/>
      <c r="E1047005" s="359"/>
    </row>
    <row r="1047006" spans="1:5" x14ac:dyDescent="0.35">
      <c r="A1047006" s="359"/>
      <c r="B1047006" s="359"/>
      <c r="D1047006" s="359"/>
      <c r="E1047006" s="359"/>
    </row>
    <row r="1047007" spans="1:5" x14ac:dyDescent="0.35">
      <c r="A1047007" s="359"/>
      <c r="B1047007" s="359"/>
      <c r="D1047007" s="359"/>
      <c r="E1047007" s="359"/>
    </row>
    <row r="1047008" spans="1:5" x14ac:dyDescent="0.35">
      <c r="A1047008" s="359"/>
      <c r="B1047008" s="359"/>
      <c r="D1047008" s="359"/>
      <c r="E1047008" s="359"/>
    </row>
    <row r="1047009" spans="1:5" x14ac:dyDescent="0.35">
      <c r="A1047009" s="359"/>
      <c r="B1047009" s="359"/>
      <c r="D1047009" s="359"/>
      <c r="E1047009" s="359"/>
    </row>
    <row r="1047010" spans="1:5" x14ac:dyDescent="0.35">
      <c r="A1047010" s="359"/>
      <c r="B1047010" s="359"/>
      <c r="D1047010" s="359"/>
      <c r="E1047010" s="359"/>
    </row>
    <row r="1047011" spans="1:5" x14ac:dyDescent="0.35">
      <c r="A1047011" s="359"/>
      <c r="B1047011" s="359"/>
      <c r="D1047011" s="359"/>
      <c r="E1047011" s="359"/>
    </row>
    <row r="1047012" spans="1:5" x14ac:dyDescent="0.35">
      <c r="A1047012" s="359"/>
      <c r="B1047012" s="359"/>
      <c r="D1047012" s="359"/>
      <c r="E1047012" s="359"/>
    </row>
    <row r="1047013" spans="1:5" x14ac:dyDescent="0.35">
      <c r="A1047013" s="359"/>
      <c r="B1047013" s="359"/>
      <c r="D1047013" s="359"/>
      <c r="E1047013" s="359"/>
    </row>
    <row r="1047014" spans="1:5" x14ac:dyDescent="0.35">
      <c r="A1047014" s="359"/>
      <c r="B1047014" s="359"/>
      <c r="D1047014" s="359"/>
      <c r="E1047014" s="359"/>
    </row>
    <row r="1047015" spans="1:5" x14ac:dyDescent="0.35">
      <c r="A1047015" s="359"/>
      <c r="B1047015" s="359"/>
      <c r="D1047015" s="359"/>
      <c r="E1047015" s="359"/>
    </row>
    <row r="1047016" spans="1:5" x14ac:dyDescent="0.35">
      <c r="A1047016" s="359"/>
      <c r="B1047016" s="359"/>
      <c r="D1047016" s="359"/>
      <c r="E1047016" s="359"/>
    </row>
    <row r="1047017" spans="1:5" x14ac:dyDescent="0.35">
      <c r="A1047017" s="359"/>
      <c r="B1047017" s="359"/>
      <c r="D1047017" s="359"/>
      <c r="E1047017" s="359"/>
    </row>
    <row r="1047018" spans="1:5" x14ac:dyDescent="0.35">
      <c r="A1047018" s="359"/>
      <c r="B1047018" s="359"/>
      <c r="D1047018" s="359"/>
      <c r="E1047018" s="359"/>
    </row>
    <row r="1047019" spans="1:5" x14ac:dyDescent="0.35">
      <c r="A1047019" s="359"/>
      <c r="B1047019" s="359"/>
      <c r="D1047019" s="359"/>
      <c r="E1047019" s="359"/>
    </row>
    <row r="1047020" spans="1:5" x14ac:dyDescent="0.35">
      <c r="A1047020" s="359"/>
      <c r="B1047020" s="359"/>
      <c r="D1047020" s="359"/>
      <c r="E1047020" s="359"/>
    </row>
    <row r="1047021" spans="1:5" x14ac:dyDescent="0.35">
      <c r="A1047021" s="359"/>
      <c r="B1047021" s="359"/>
      <c r="D1047021" s="359"/>
      <c r="E1047021" s="359"/>
    </row>
    <row r="1047022" spans="1:5" x14ac:dyDescent="0.35">
      <c r="A1047022" s="359"/>
      <c r="B1047022" s="359"/>
      <c r="D1047022" s="359"/>
      <c r="E1047022" s="359"/>
    </row>
    <row r="1047023" spans="1:5" x14ac:dyDescent="0.35">
      <c r="A1047023" s="359"/>
      <c r="B1047023" s="359"/>
      <c r="D1047023" s="359"/>
      <c r="E1047023" s="359"/>
    </row>
    <row r="1047024" spans="1:5" x14ac:dyDescent="0.35">
      <c r="A1047024" s="359"/>
      <c r="B1047024" s="359"/>
      <c r="D1047024" s="359"/>
      <c r="E1047024" s="359"/>
    </row>
    <row r="1047025" spans="1:5" x14ac:dyDescent="0.35">
      <c r="A1047025" s="359"/>
      <c r="B1047025" s="359"/>
      <c r="D1047025" s="359"/>
      <c r="E1047025" s="359"/>
    </row>
    <row r="1047026" spans="1:5" x14ac:dyDescent="0.35">
      <c r="A1047026" s="359"/>
      <c r="B1047026" s="359"/>
      <c r="D1047026" s="359"/>
      <c r="E1047026" s="359"/>
    </row>
    <row r="1047027" spans="1:5" x14ac:dyDescent="0.35">
      <c r="A1047027" s="359"/>
      <c r="B1047027" s="359"/>
      <c r="D1047027" s="359"/>
      <c r="E1047027" s="359"/>
    </row>
    <row r="1047028" spans="1:5" x14ac:dyDescent="0.35">
      <c r="A1047028" s="359"/>
      <c r="B1047028" s="359"/>
      <c r="D1047028" s="359"/>
      <c r="E1047028" s="359"/>
    </row>
    <row r="1047029" spans="1:5" x14ac:dyDescent="0.35">
      <c r="A1047029" s="359"/>
      <c r="B1047029" s="359"/>
      <c r="D1047029" s="359"/>
      <c r="E1047029" s="359"/>
    </row>
    <row r="1047030" spans="1:5" x14ac:dyDescent="0.35">
      <c r="A1047030" s="359"/>
      <c r="B1047030" s="359"/>
      <c r="D1047030" s="359"/>
      <c r="E1047030" s="359"/>
    </row>
    <row r="1047031" spans="1:5" x14ac:dyDescent="0.35">
      <c r="A1047031" s="359"/>
      <c r="B1047031" s="359"/>
      <c r="D1047031" s="359"/>
      <c r="E1047031" s="359"/>
    </row>
    <row r="1047032" spans="1:5" x14ac:dyDescent="0.35">
      <c r="A1047032" s="359"/>
      <c r="B1047032" s="359"/>
      <c r="D1047032" s="359"/>
      <c r="E1047032" s="359"/>
    </row>
    <row r="1047033" spans="1:5" x14ac:dyDescent="0.35">
      <c r="A1047033" s="359"/>
      <c r="B1047033" s="359"/>
      <c r="D1047033" s="359"/>
      <c r="E1047033" s="359"/>
    </row>
    <row r="1047034" spans="1:5" x14ac:dyDescent="0.35">
      <c r="A1047034" s="359"/>
      <c r="B1047034" s="359"/>
      <c r="D1047034" s="359"/>
      <c r="E1047034" s="359"/>
    </row>
    <row r="1047035" spans="1:5" x14ac:dyDescent="0.35">
      <c r="A1047035" s="359"/>
      <c r="B1047035" s="359"/>
      <c r="D1047035" s="359"/>
      <c r="E1047035" s="359"/>
    </row>
    <row r="1047036" spans="1:5" x14ac:dyDescent="0.35">
      <c r="A1047036" s="359"/>
      <c r="B1047036" s="359"/>
      <c r="D1047036" s="359"/>
      <c r="E1047036" s="359"/>
    </row>
    <row r="1047037" spans="1:5" x14ac:dyDescent="0.35">
      <c r="A1047037" s="359"/>
      <c r="B1047037" s="359"/>
      <c r="D1047037" s="359"/>
      <c r="E1047037" s="359"/>
    </row>
    <row r="1047038" spans="1:5" x14ac:dyDescent="0.35">
      <c r="A1047038" s="359"/>
      <c r="B1047038" s="359"/>
      <c r="D1047038" s="359"/>
      <c r="E1047038" s="359"/>
    </row>
    <row r="1047039" spans="1:5" x14ac:dyDescent="0.35">
      <c r="A1047039" s="359"/>
      <c r="B1047039" s="359"/>
      <c r="D1047039" s="359"/>
      <c r="E1047039" s="359"/>
    </row>
    <row r="1047040" spans="1:5" x14ac:dyDescent="0.35">
      <c r="A1047040" s="359"/>
      <c r="B1047040" s="359"/>
      <c r="D1047040" s="359"/>
      <c r="E1047040" s="359"/>
    </row>
    <row r="1047041" spans="1:5" x14ac:dyDescent="0.35">
      <c r="A1047041" s="359"/>
      <c r="B1047041" s="359"/>
      <c r="D1047041" s="359"/>
      <c r="E1047041" s="359"/>
    </row>
    <row r="1047042" spans="1:5" x14ac:dyDescent="0.35">
      <c r="A1047042" s="359"/>
      <c r="B1047042" s="359"/>
      <c r="D1047042" s="359"/>
      <c r="E1047042" s="359"/>
    </row>
    <row r="1047043" spans="1:5" x14ac:dyDescent="0.35">
      <c r="A1047043" s="359"/>
      <c r="B1047043" s="359"/>
      <c r="D1047043" s="359"/>
      <c r="E1047043" s="359"/>
    </row>
    <row r="1047044" spans="1:5" x14ac:dyDescent="0.35">
      <c r="A1047044" s="359"/>
      <c r="B1047044" s="359"/>
      <c r="D1047044" s="359"/>
      <c r="E1047044" s="359"/>
    </row>
    <row r="1047045" spans="1:5" x14ac:dyDescent="0.35">
      <c r="A1047045" s="359"/>
      <c r="B1047045" s="359"/>
      <c r="D1047045" s="359"/>
      <c r="E1047045" s="359"/>
    </row>
    <row r="1047046" spans="1:5" x14ac:dyDescent="0.35">
      <c r="A1047046" s="359"/>
      <c r="B1047046" s="359"/>
      <c r="D1047046" s="359"/>
      <c r="E1047046" s="359"/>
    </row>
    <row r="1047047" spans="1:5" x14ac:dyDescent="0.35">
      <c r="A1047047" s="359"/>
      <c r="B1047047" s="359"/>
      <c r="D1047047" s="359"/>
      <c r="E1047047" s="359"/>
    </row>
    <row r="1047048" spans="1:5" x14ac:dyDescent="0.35">
      <c r="A1047048" s="359"/>
      <c r="B1047048" s="359"/>
      <c r="D1047048" s="359"/>
      <c r="E1047048" s="359"/>
    </row>
    <row r="1047049" spans="1:5" x14ac:dyDescent="0.35">
      <c r="A1047049" s="359"/>
      <c r="B1047049" s="359"/>
      <c r="D1047049" s="359"/>
      <c r="E1047049" s="359"/>
    </row>
    <row r="1047050" spans="1:5" x14ac:dyDescent="0.35">
      <c r="A1047050" s="359"/>
      <c r="B1047050" s="359"/>
      <c r="D1047050" s="359"/>
      <c r="E1047050" s="359"/>
    </row>
    <row r="1047051" spans="1:5" x14ac:dyDescent="0.35">
      <c r="A1047051" s="359"/>
      <c r="B1047051" s="359"/>
      <c r="D1047051" s="359"/>
      <c r="E1047051" s="359"/>
    </row>
    <row r="1047052" spans="1:5" x14ac:dyDescent="0.35">
      <c r="A1047052" s="359"/>
      <c r="B1047052" s="359"/>
      <c r="D1047052" s="359"/>
      <c r="E1047052" s="359"/>
    </row>
    <row r="1047053" spans="1:5" x14ac:dyDescent="0.35">
      <c r="A1047053" s="359"/>
      <c r="B1047053" s="359"/>
      <c r="D1047053" s="359"/>
      <c r="E1047053" s="359"/>
    </row>
    <row r="1047054" spans="1:5" x14ac:dyDescent="0.35">
      <c r="A1047054" s="359"/>
      <c r="B1047054" s="359"/>
      <c r="D1047054" s="359"/>
      <c r="E1047054" s="359"/>
    </row>
    <row r="1047055" spans="1:5" x14ac:dyDescent="0.35">
      <c r="A1047055" s="359"/>
      <c r="B1047055" s="359"/>
      <c r="D1047055" s="359"/>
      <c r="E1047055" s="359"/>
    </row>
    <row r="1047056" spans="1:5" x14ac:dyDescent="0.35">
      <c r="A1047056" s="359"/>
      <c r="B1047056" s="359"/>
      <c r="D1047056" s="359"/>
      <c r="E1047056" s="359"/>
    </row>
    <row r="1047057" spans="1:5" x14ac:dyDescent="0.35">
      <c r="A1047057" s="359"/>
      <c r="B1047057" s="359"/>
      <c r="D1047057" s="359"/>
      <c r="E1047057" s="359"/>
    </row>
    <row r="1047058" spans="1:5" x14ac:dyDescent="0.35">
      <c r="A1047058" s="359"/>
      <c r="B1047058" s="359"/>
      <c r="D1047058" s="359"/>
      <c r="E1047058" s="359"/>
    </row>
    <row r="1047059" spans="1:5" x14ac:dyDescent="0.35">
      <c r="A1047059" s="359"/>
      <c r="B1047059" s="359"/>
      <c r="D1047059" s="359"/>
      <c r="E1047059" s="359"/>
    </row>
    <row r="1047060" spans="1:5" x14ac:dyDescent="0.35">
      <c r="A1047060" s="359"/>
      <c r="B1047060" s="359"/>
      <c r="D1047060" s="359"/>
      <c r="E1047060" s="359"/>
    </row>
    <row r="1047061" spans="1:5" x14ac:dyDescent="0.35">
      <c r="A1047061" s="359"/>
      <c r="B1047061" s="359"/>
      <c r="D1047061" s="359"/>
      <c r="E1047061" s="359"/>
    </row>
    <row r="1047062" spans="1:5" x14ac:dyDescent="0.35">
      <c r="A1047062" s="359"/>
      <c r="B1047062" s="359"/>
      <c r="D1047062" s="359"/>
      <c r="E1047062" s="359"/>
    </row>
    <row r="1047063" spans="1:5" x14ac:dyDescent="0.35">
      <c r="A1047063" s="359"/>
      <c r="B1047063" s="359"/>
      <c r="D1047063" s="359"/>
      <c r="E1047063" s="359"/>
    </row>
    <row r="1047064" spans="1:5" x14ac:dyDescent="0.35">
      <c r="A1047064" s="359"/>
      <c r="B1047064" s="359"/>
      <c r="D1047064" s="359"/>
      <c r="E1047064" s="359"/>
    </row>
    <row r="1047065" spans="1:5" x14ac:dyDescent="0.35">
      <c r="A1047065" s="359"/>
      <c r="B1047065" s="359"/>
      <c r="D1047065" s="359"/>
      <c r="E1047065" s="359"/>
    </row>
    <row r="1047066" spans="1:5" x14ac:dyDescent="0.35">
      <c r="A1047066" s="359"/>
      <c r="B1047066" s="359"/>
      <c r="D1047066" s="359"/>
      <c r="E1047066" s="359"/>
    </row>
    <row r="1047067" spans="1:5" x14ac:dyDescent="0.35">
      <c r="A1047067" s="359"/>
      <c r="B1047067" s="359"/>
      <c r="D1047067" s="359"/>
      <c r="E1047067" s="359"/>
    </row>
    <row r="1047068" spans="1:5" x14ac:dyDescent="0.35">
      <c r="A1047068" s="359"/>
      <c r="B1047068" s="359"/>
      <c r="D1047068" s="359"/>
      <c r="E1047068" s="359"/>
    </row>
    <row r="1047069" spans="1:5" x14ac:dyDescent="0.35">
      <c r="A1047069" s="359"/>
      <c r="B1047069" s="359"/>
      <c r="D1047069" s="359"/>
      <c r="E1047069" s="359"/>
    </row>
    <row r="1047070" spans="1:5" x14ac:dyDescent="0.35">
      <c r="A1047070" s="359"/>
      <c r="B1047070" s="359"/>
      <c r="D1047070" s="359"/>
      <c r="E1047070" s="359"/>
    </row>
    <row r="1047071" spans="1:5" x14ac:dyDescent="0.35">
      <c r="A1047071" s="359"/>
      <c r="B1047071" s="359"/>
      <c r="D1047071" s="359"/>
      <c r="E1047071" s="359"/>
    </row>
    <row r="1047072" spans="1:5" x14ac:dyDescent="0.35">
      <c r="A1047072" s="359"/>
      <c r="B1047072" s="359"/>
      <c r="D1047072" s="359"/>
      <c r="E1047072" s="359"/>
    </row>
    <row r="1047073" spans="1:5" x14ac:dyDescent="0.35">
      <c r="A1047073" s="359"/>
      <c r="B1047073" s="359"/>
      <c r="D1047073" s="359"/>
      <c r="E1047073" s="359"/>
    </row>
    <row r="1047074" spans="1:5" x14ac:dyDescent="0.35">
      <c r="A1047074" s="359"/>
      <c r="B1047074" s="359"/>
      <c r="D1047074" s="359"/>
      <c r="E1047074" s="359"/>
    </row>
    <row r="1047075" spans="1:5" x14ac:dyDescent="0.35">
      <c r="A1047075" s="359"/>
      <c r="B1047075" s="359"/>
      <c r="D1047075" s="359"/>
      <c r="E1047075" s="359"/>
    </row>
    <row r="1047076" spans="1:5" x14ac:dyDescent="0.35">
      <c r="A1047076" s="359"/>
      <c r="B1047076" s="359"/>
      <c r="D1047076" s="359"/>
      <c r="E1047076" s="359"/>
    </row>
    <row r="1047077" spans="1:5" x14ac:dyDescent="0.35">
      <c r="A1047077" s="359"/>
      <c r="B1047077" s="359"/>
      <c r="D1047077" s="359"/>
      <c r="E1047077" s="359"/>
    </row>
    <row r="1047078" spans="1:5" x14ac:dyDescent="0.35">
      <c r="A1047078" s="359"/>
      <c r="B1047078" s="359"/>
      <c r="D1047078" s="359"/>
      <c r="E1047078" s="359"/>
    </row>
    <row r="1047079" spans="1:5" x14ac:dyDescent="0.35">
      <c r="A1047079" s="359"/>
      <c r="B1047079" s="359"/>
      <c r="D1047079" s="359"/>
      <c r="E1047079" s="359"/>
    </row>
    <row r="1047080" spans="1:5" x14ac:dyDescent="0.35">
      <c r="A1047080" s="359"/>
      <c r="B1047080" s="359"/>
      <c r="D1047080" s="359"/>
      <c r="E1047080" s="359"/>
    </row>
    <row r="1047081" spans="1:5" x14ac:dyDescent="0.35">
      <c r="A1047081" s="359"/>
      <c r="B1047081" s="359"/>
      <c r="D1047081" s="359"/>
      <c r="E1047081" s="359"/>
    </row>
    <row r="1047082" spans="1:5" x14ac:dyDescent="0.35">
      <c r="A1047082" s="359"/>
      <c r="B1047082" s="359"/>
      <c r="D1047082" s="359"/>
      <c r="E1047082" s="359"/>
    </row>
    <row r="1047083" spans="1:5" x14ac:dyDescent="0.35">
      <c r="A1047083" s="359"/>
      <c r="B1047083" s="359"/>
      <c r="D1047083" s="359"/>
      <c r="E1047083" s="359"/>
    </row>
    <row r="1047084" spans="1:5" x14ac:dyDescent="0.35">
      <c r="A1047084" s="359"/>
      <c r="B1047084" s="359"/>
      <c r="D1047084" s="359"/>
      <c r="E1047084" s="359"/>
    </row>
    <row r="1047085" spans="1:5" x14ac:dyDescent="0.35">
      <c r="A1047085" s="359"/>
      <c r="B1047085" s="359"/>
      <c r="D1047085" s="359"/>
      <c r="E1047085" s="359"/>
    </row>
    <row r="1047086" spans="1:5" x14ac:dyDescent="0.35">
      <c r="A1047086" s="359"/>
      <c r="B1047086" s="359"/>
      <c r="D1047086" s="359"/>
      <c r="E1047086" s="359"/>
    </row>
    <row r="1047087" spans="1:5" x14ac:dyDescent="0.35">
      <c r="A1047087" s="359"/>
      <c r="B1047087" s="359"/>
      <c r="D1047087" s="359"/>
      <c r="E1047087" s="359"/>
    </row>
    <row r="1047088" spans="1:5" x14ac:dyDescent="0.35">
      <c r="A1047088" s="359"/>
      <c r="B1047088" s="359"/>
      <c r="D1047088" s="359"/>
      <c r="E1047088" s="359"/>
    </row>
    <row r="1047089" spans="1:5" x14ac:dyDescent="0.35">
      <c r="A1047089" s="359"/>
      <c r="B1047089" s="359"/>
      <c r="D1047089" s="359"/>
      <c r="E1047089" s="359"/>
    </row>
    <row r="1047090" spans="1:5" x14ac:dyDescent="0.35">
      <c r="A1047090" s="359"/>
      <c r="B1047090" s="359"/>
      <c r="D1047090" s="359"/>
      <c r="E1047090" s="359"/>
    </row>
    <row r="1047091" spans="1:5" x14ac:dyDescent="0.35">
      <c r="A1047091" s="359"/>
      <c r="B1047091" s="359"/>
      <c r="D1047091" s="359"/>
      <c r="E1047091" s="359"/>
    </row>
    <row r="1047092" spans="1:5" x14ac:dyDescent="0.35">
      <c r="A1047092" s="359"/>
      <c r="B1047092" s="359"/>
      <c r="D1047092" s="359"/>
      <c r="E1047092" s="359"/>
    </row>
    <row r="1047093" spans="1:5" x14ac:dyDescent="0.35">
      <c r="A1047093" s="359"/>
      <c r="B1047093" s="359"/>
      <c r="D1047093" s="359"/>
      <c r="E1047093" s="359"/>
    </row>
    <row r="1047094" spans="1:5" x14ac:dyDescent="0.35">
      <c r="A1047094" s="359"/>
      <c r="B1047094" s="359"/>
      <c r="D1047094" s="359"/>
      <c r="E1047094" s="359"/>
    </row>
    <row r="1047095" spans="1:5" x14ac:dyDescent="0.35">
      <c r="A1047095" s="359"/>
      <c r="B1047095" s="359"/>
      <c r="D1047095" s="359"/>
      <c r="E1047095" s="359"/>
    </row>
    <row r="1047096" spans="1:5" x14ac:dyDescent="0.35">
      <c r="A1047096" s="359"/>
      <c r="B1047096" s="359"/>
      <c r="D1047096" s="359"/>
      <c r="E1047096" s="359"/>
    </row>
    <row r="1047097" spans="1:5" x14ac:dyDescent="0.35">
      <c r="A1047097" s="359"/>
      <c r="B1047097" s="359"/>
      <c r="D1047097" s="359"/>
      <c r="E1047097" s="359"/>
    </row>
    <row r="1047098" spans="1:5" x14ac:dyDescent="0.35">
      <c r="A1047098" s="359"/>
      <c r="B1047098" s="359"/>
      <c r="D1047098" s="359"/>
      <c r="E1047098" s="359"/>
    </row>
    <row r="1047099" spans="1:5" x14ac:dyDescent="0.35">
      <c r="A1047099" s="359"/>
      <c r="B1047099" s="359"/>
      <c r="D1047099" s="359"/>
      <c r="E1047099" s="359"/>
    </row>
    <row r="1047100" spans="1:5" x14ac:dyDescent="0.35">
      <c r="A1047100" s="359"/>
      <c r="B1047100" s="359"/>
      <c r="D1047100" s="359"/>
      <c r="E1047100" s="359"/>
    </row>
    <row r="1047101" spans="1:5" x14ac:dyDescent="0.35">
      <c r="A1047101" s="359"/>
      <c r="B1047101" s="359"/>
      <c r="D1047101" s="359"/>
      <c r="E1047101" s="359"/>
    </row>
    <row r="1047102" spans="1:5" x14ac:dyDescent="0.35">
      <c r="A1047102" s="359"/>
      <c r="B1047102" s="359"/>
      <c r="D1047102" s="359"/>
      <c r="E1047102" s="359"/>
    </row>
    <row r="1047103" spans="1:5" x14ac:dyDescent="0.35">
      <c r="A1047103" s="359"/>
      <c r="B1047103" s="359"/>
      <c r="D1047103" s="359"/>
      <c r="E1047103" s="359"/>
    </row>
    <row r="1047104" spans="1:5" x14ac:dyDescent="0.35">
      <c r="A1047104" s="359"/>
      <c r="B1047104" s="359"/>
      <c r="D1047104" s="359"/>
      <c r="E1047104" s="359"/>
    </row>
    <row r="1047105" spans="1:5" x14ac:dyDescent="0.35">
      <c r="A1047105" s="359"/>
      <c r="B1047105" s="359"/>
      <c r="D1047105" s="359"/>
      <c r="E1047105" s="359"/>
    </row>
    <row r="1047106" spans="1:5" x14ac:dyDescent="0.35">
      <c r="A1047106" s="359"/>
      <c r="B1047106" s="359"/>
      <c r="D1047106" s="359"/>
      <c r="E1047106" s="359"/>
    </row>
    <row r="1047107" spans="1:5" x14ac:dyDescent="0.35">
      <c r="A1047107" s="359"/>
      <c r="B1047107" s="359"/>
      <c r="D1047107" s="359"/>
      <c r="E1047107" s="359"/>
    </row>
    <row r="1047108" spans="1:5" x14ac:dyDescent="0.35">
      <c r="A1047108" s="359"/>
      <c r="B1047108" s="359"/>
      <c r="D1047108" s="359"/>
      <c r="E1047108" s="359"/>
    </row>
    <row r="1047109" spans="1:5" x14ac:dyDescent="0.35">
      <c r="A1047109" s="359"/>
      <c r="B1047109" s="359"/>
      <c r="D1047109" s="359"/>
      <c r="E1047109" s="359"/>
    </row>
    <row r="1047110" spans="1:5" x14ac:dyDescent="0.35">
      <c r="A1047110" s="359"/>
      <c r="B1047110" s="359"/>
      <c r="D1047110" s="359"/>
      <c r="E1047110" s="359"/>
    </row>
    <row r="1047111" spans="1:5" x14ac:dyDescent="0.35">
      <c r="A1047111" s="359"/>
      <c r="B1047111" s="359"/>
      <c r="D1047111" s="359"/>
      <c r="E1047111" s="359"/>
    </row>
    <row r="1047112" spans="1:5" x14ac:dyDescent="0.35">
      <c r="A1047112" s="359"/>
      <c r="B1047112" s="359"/>
      <c r="D1047112" s="359"/>
      <c r="E1047112" s="359"/>
    </row>
    <row r="1047113" spans="1:5" x14ac:dyDescent="0.35">
      <c r="A1047113" s="359"/>
      <c r="B1047113" s="359"/>
      <c r="D1047113" s="359"/>
      <c r="E1047113" s="359"/>
    </row>
    <row r="1047114" spans="1:5" x14ac:dyDescent="0.35">
      <c r="A1047114" s="359"/>
      <c r="B1047114" s="359"/>
      <c r="D1047114" s="359"/>
      <c r="E1047114" s="359"/>
    </row>
    <row r="1047115" spans="1:5" x14ac:dyDescent="0.35">
      <c r="A1047115" s="359"/>
      <c r="B1047115" s="359"/>
      <c r="D1047115" s="359"/>
      <c r="E1047115" s="359"/>
    </row>
    <row r="1047116" spans="1:5" x14ac:dyDescent="0.35">
      <c r="A1047116" s="359"/>
      <c r="B1047116" s="359"/>
      <c r="D1047116" s="359"/>
      <c r="E1047116" s="359"/>
    </row>
    <row r="1047117" spans="1:5" x14ac:dyDescent="0.35">
      <c r="A1047117" s="359"/>
      <c r="B1047117" s="359"/>
      <c r="D1047117" s="359"/>
      <c r="E1047117" s="359"/>
    </row>
    <row r="1047118" spans="1:5" x14ac:dyDescent="0.35">
      <c r="A1047118" s="359"/>
      <c r="B1047118" s="359"/>
      <c r="D1047118" s="359"/>
      <c r="E1047118" s="359"/>
    </row>
    <row r="1047119" spans="1:5" x14ac:dyDescent="0.35">
      <c r="A1047119" s="359"/>
      <c r="B1047119" s="359"/>
      <c r="D1047119" s="359"/>
      <c r="E1047119" s="359"/>
    </row>
    <row r="1047120" spans="1:5" x14ac:dyDescent="0.35">
      <c r="A1047120" s="359"/>
      <c r="B1047120" s="359"/>
      <c r="D1047120" s="359"/>
      <c r="E1047120" s="359"/>
    </row>
    <row r="1047121" spans="1:5" x14ac:dyDescent="0.35">
      <c r="A1047121" s="359"/>
      <c r="B1047121" s="359"/>
      <c r="D1047121" s="359"/>
      <c r="E1047121" s="359"/>
    </row>
    <row r="1047122" spans="1:5" x14ac:dyDescent="0.35">
      <c r="A1047122" s="359"/>
      <c r="B1047122" s="359"/>
      <c r="D1047122" s="359"/>
      <c r="E1047122" s="359"/>
    </row>
    <row r="1047123" spans="1:5" x14ac:dyDescent="0.35">
      <c r="A1047123" s="359"/>
      <c r="B1047123" s="359"/>
      <c r="D1047123" s="359"/>
      <c r="E1047123" s="359"/>
    </row>
    <row r="1047124" spans="1:5" x14ac:dyDescent="0.35">
      <c r="A1047124" s="359"/>
      <c r="B1047124" s="359"/>
      <c r="D1047124" s="359"/>
      <c r="E1047124" s="359"/>
    </row>
    <row r="1047125" spans="1:5" x14ac:dyDescent="0.35">
      <c r="A1047125" s="359"/>
      <c r="B1047125" s="359"/>
      <c r="D1047125" s="359"/>
      <c r="E1047125" s="359"/>
    </row>
    <row r="1047126" spans="1:5" x14ac:dyDescent="0.35">
      <c r="A1047126" s="359"/>
      <c r="B1047126" s="359"/>
      <c r="D1047126" s="359"/>
      <c r="E1047126" s="359"/>
    </row>
    <row r="1047127" spans="1:5" x14ac:dyDescent="0.35">
      <c r="A1047127" s="359"/>
      <c r="B1047127" s="359"/>
      <c r="D1047127" s="359"/>
      <c r="E1047127" s="359"/>
    </row>
    <row r="1047128" spans="1:5" x14ac:dyDescent="0.35">
      <c r="A1047128" s="359"/>
      <c r="B1047128" s="359"/>
      <c r="D1047128" s="359"/>
      <c r="E1047128" s="359"/>
    </row>
    <row r="1047129" spans="1:5" x14ac:dyDescent="0.35">
      <c r="A1047129" s="359"/>
      <c r="B1047129" s="359"/>
      <c r="D1047129" s="359"/>
      <c r="E1047129" s="359"/>
    </row>
    <row r="1047130" spans="1:5" x14ac:dyDescent="0.35">
      <c r="A1047130" s="359"/>
      <c r="B1047130" s="359"/>
      <c r="D1047130" s="359"/>
      <c r="E1047130" s="359"/>
    </row>
    <row r="1047131" spans="1:5" x14ac:dyDescent="0.35">
      <c r="A1047131" s="359"/>
      <c r="B1047131" s="359"/>
      <c r="D1047131" s="359"/>
      <c r="E1047131" s="359"/>
    </row>
    <row r="1047132" spans="1:5" x14ac:dyDescent="0.35">
      <c r="A1047132" s="359"/>
      <c r="B1047132" s="359"/>
      <c r="D1047132" s="359"/>
      <c r="E1047132" s="359"/>
    </row>
    <row r="1047133" spans="1:5" x14ac:dyDescent="0.35">
      <c r="A1047133" s="359"/>
      <c r="B1047133" s="359"/>
      <c r="D1047133" s="359"/>
      <c r="E1047133" s="359"/>
    </row>
    <row r="1047134" spans="1:5" x14ac:dyDescent="0.35">
      <c r="A1047134" s="359"/>
      <c r="B1047134" s="359"/>
      <c r="D1047134" s="359"/>
      <c r="E1047134" s="359"/>
    </row>
    <row r="1047135" spans="1:5" x14ac:dyDescent="0.35">
      <c r="A1047135" s="359"/>
      <c r="B1047135" s="359"/>
      <c r="D1047135" s="359"/>
      <c r="E1047135" s="359"/>
    </row>
    <row r="1047136" spans="1:5" x14ac:dyDescent="0.35">
      <c r="A1047136" s="359"/>
      <c r="B1047136" s="359"/>
      <c r="D1047136" s="359"/>
      <c r="E1047136" s="359"/>
    </row>
    <row r="1047137" spans="1:5" x14ac:dyDescent="0.35">
      <c r="A1047137" s="359"/>
      <c r="B1047137" s="359"/>
      <c r="D1047137" s="359"/>
      <c r="E1047137" s="359"/>
    </row>
    <row r="1047138" spans="1:5" x14ac:dyDescent="0.35">
      <c r="A1047138" s="359"/>
      <c r="B1047138" s="359"/>
      <c r="D1047138" s="359"/>
      <c r="E1047138" s="359"/>
    </row>
    <row r="1047139" spans="1:5" x14ac:dyDescent="0.35">
      <c r="A1047139" s="359"/>
      <c r="B1047139" s="359"/>
      <c r="D1047139" s="359"/>
      <c r="E1047139" s="359"/>
    </row>
    <row r="1047140" spans="1:5" x14ac:dyDescent="0.35">
      <c r="A1047140" s="359"/>
      <c r="B1047140" s="359"/>
      <c r="D1047140" s="359"/>
      <c r="E1047140" s="359"/>
    </row>
    <row r="1047141" spans="1:5" x14ac:dyDescent="0.35">
      <c r="A1047141" s="359"/>
      <c r="B1047141" s="359"/>
      <c r="D1047141" s="359"/>
      <c r="E1047141" s="359"/>
    </row>
    <row r="1047142" spans="1:5" x14ac:dyDescent="0.35">
      <c r="A1047142" s="359"/>
      <c r="B1047142" s="359"/>
      <c r="D1047142" s="359"/>
      <c r="E1047142" s="359"/>
    </row>
    <row r="1047143" spans="1:5" x14ac:dyDescent="0.35">
      <c r="A1047143" s="359"/>
      <c r="B1047143" s="359"/>
      <c r="D1047143" s="359"/>
      <c r="E1047143" s="359"/>
    </row>
    <row r="1047144" spans="1:5" x14ac:dyDescent="0.35">
      <c r="A1047144" s="359"/>
      <c r="B1047144" s="359"/>
      <c r="D1047144" s="359"/>
      <c r="E1047144" s="359"/>
    </row>
    <row r="1047145" spans="1:5" x14ac:dyDescent="0.35">
      <c r="A1047145" s="359"/>
      <c r="B1047145" s="359"/>
      <c r="D1047145" s="359"/>
      <c r="E1047145" s="359"/>
    </row>
    <row r="1047146" spans="1:5" x14ac:dyDescent="0.35">
      <c r="A1047146" s="359"/>
      <c r="B1047146" s="359"/>
      <c r="D1047146" s="359"/>
      <c r="E1047146" s="359"/>
    </row>
    <row r="1047147" spans="1:5" x14ac:dyDescent="0.35">
      <c r="A1047147" s="359"/>
      <c r="B1047147" s="359"/>
      <c r="D1047147" s="359"/>
      <c r="E1047147" s="359"/>
    </row>
    <row r="1047148" spans="1:5" x14ac:dyDescent="0.35">
      <c r="A1047148" s="359"/>
      <c r="B1047148" s="359"/>
      <c r="D1047148" s="359"/>
      <c r="E1047148" s="359"/>
    </row>
    <row r="1047149" spans="1:5" x14ac:dyDescent="0.35">
      <c r="A1047149" s="359"/>
      <c r="B1047149" s="359"/>
      <c r="D1047149" s="359"/>
      <c r="E1047149" s="359"/>
    </row>
    <row r="1047150" spans="1:5" x14ac:dyDescent="0.35">
      <c r="A1047150" s="359"/>
      <c r="B1047150" s="359"/>
      <c r="D1047150" s="359"/>
      <c r="E1047150" s="359"/>
    </row>
    <row r="1047151" spans="1:5" x14ac:dyDescent="0.35">
      <c r="A1047151" s="359"/>
      <c r="B1047151" s="359"/>
      <c r="D1047151" s="359"/>
      <c r="E1047151" s="359"/>
    </row>
    <row r="1047152" spans="1:5" x14ac:dyDescent="0.35">
      <c r="A1047152" s="359"/>
      <c r="B1047152" s="359"/>
      <c r="D1047152" s="359"/>
      <c r="E1047152" s="359"/>
    </row>
    <row r="1047153" spans="1:5" x14ac:dyDescent="0.35">
      <c r="A1047153" s="359"/>
      <c r="B1047153" s="359"/>
      <c r="D1047153" s="359"/>
      <c r="E1047153" s="359"/>
    </row>
    <row r="1047154" spans="1:5" x14ac:dyDescent="0.35">
      <c r="A1047154" s="359"/>
      <c r="B1047154" s="359"/>
      <c r="D1047154" s="359"/>
      <c r="E1047154" s="359"/>
    </row>
    <row r="1047155" spans="1:5" x14ac:dyDescent="0.35">
      <c r="A1047155" s="359"/>
      <c r="B1047155" s="359"/>
      <c r="D1047155" s="359"/>
      <c r="E1047155" s="359"/>
    </row>
    <row r="1047156" spans="1:5" x14ac:dyDescent="0.35">
      <c r="A1047156" s="359"/>
      <c r="B1047156" s="359"/>
      <c r="D1047156" s="359"/>
      <c r="E1047156" s="359"/>
    </row>
    <row r="1047157" spans="1:5" x14ac:dyDescent="0.35">
      <c r="A1047157" s="359"/>
      <c r="B1047157" s="359"/>
      <c r="D1047157" s="359"/>
      <c r="E1047157" s="359"/>
    </row>
    <row r="1047158" spans="1:5" x14ac:dyDescent="0.35">
      <c r="A1047158" s="359"/>
      <c r="B1047158" s="359"/>
      <c r="D1047158" s="359"/>
      <c r="E1047158" s="359"/>
    </row>
    <row r="1047159" spans="1:5" x14ac:dyDescent="0.35">
      <c r="A1047159" s="359"/>
      <c r="B1047159" s="359"/>
      <c r="D1047159" s="359"/>
      <c r="E1047159" s="359"/>
    </row>
    <row r="1047160" spans="1:5" x14ac:dyDescent="0.35">
      <c r="A1047160" s="359"/>
      <c r="B1047160" s="359"/>
      <c r="D1047160" s="359"/>
      <c r="E1047160" s="359"/>
    </row>
    <row r="1047161" spans="1:5" x14ac:dyDescent="0.35">
      <c r="A1047161" s="359"/>
      <c r="B1047161" s="359"/>
      <c r="D1047161" s="359"/>
      <c r="E1047161" s="359"/>
    </row>
    <row r="1047162" spans="1:5" x14ac:dyDescent="0.35">
      <c r="A1047162" s="359"/>
      <c r="B1047162" s="359"/>
      <c r="D1047162" s="359"/>
      <c r="E1047162" s="359"/>
    </row>
    <row r="1047163" spans="1:5" x14ac:dyDescent="0.35">
      <c r="A1047163" s="359"/>
      <c r="B1047163" s="359"/>
      <c r="D1047163" s="359"/>
      <c r="E1047163" s="359"/>
    </row>
    <row r="1047164" spans="1:5" x14ac:dyDescent="0.35">
      <c r="A1047164" s="359"/>
      <c r="B1047164" s="359"/>
      <c r="D1047164" s="359"/>
      <c r="E1047164" s="359"/>
    </row>
    <row r="1047165" spans="1:5" x14ac:dyDescent="0.35">
      <c r="A1047165" s="359"/>
      <c r="B1047165" s="359"/>
      <c r="D1047165" s="359"/>
      <c r="E1047165" s="359"/>
    </row>
    <row r="1047166" spans="1:5" x14ac:dyDescent="0.35">
      <c r="A1047166" s="359"/>
      <c r="B1047166" s="359"/>
      <c r="D1047166" s="359"/>
      <c r="E1047166" s="359"/>
    </row>
    <row r="1047167" spans="1:5" x14ac:dyDescent="0.35">
      <c r="A1047167" s="359"/>
      <c r="B1047167" s="359"/>
      <c r="D1047167" s="359"/>
      <c r="E1047167" s="359"/>
    </row>
    <row r="1047168" spans="1:5" x14ac:dyDescent="0.35">
      <c r="A1047168" s="359"/>
      <c r="B1047168" s="359"/>
      <c r="D1047168" s="359"/>
      <c r="E1047168" s="359"/>
    </row>
    <row r="1047169" spans="1:5" x14ac:dyDescent="0.35">
      <c r="A1047169" s="359"/>
      <c r="B1047169" s="359"/>
      <c r="D1047169" s="359"/>
      <c r="E1047169" s="359"/>
    </row>
    <row r="1047170" spans="1:5" x14ac:dyDescent="0.35">
      <c r="A1047170" s="359"/>
      <c r="B1047170" s="359"/>
      <c r="D1047170" s="359"/>
      <c r="E1047170" s="359"/>
    </row>
    <row r="1047171" spans="1:5" x14ac:dyDescent="0.35">
      <c r="A1047171" s="359"/>
      <c r="B1047171" s="359"/>
      <c r="D1047171" s="359"/>
      <c r="E1047171" s="359"/>
    </row>
    <row r="1047172" spans="1:5" x14ac:dyDescent="0.35">
      <c r="A1047172" s="359"/>
      <c r="B1047172" s="359"/>
      <c r="D1047172" s="359"/>
      <c r="E1047172" s="359"/>
    </row>
    <row r="1047173" spans="1:5" x14ac:dyDescent="0.35">
      <c r="A1047173" s="359"/>
      <c r="B1047173" s="359"/>
      <c r="D1047173" s="359"/>
      <c r="E1047173" s="359"/>
    </row>
    <row r="1047174" spans="1:5" x14ac:dyDescent="0.35">
      <c r="A1047174" s="359"/>
      <c r="B1047174" s="359"/>
      <c r="D1047174" s="359"/>
      <c r="E1047174" s="359"/>
    </row>
    <row r="1047175" spans="1:5" x14ac:dyDescent="0.35">
      <c r="A1047175" s="359"/>
      <c r="B1047175" s="359"/>
      <c r="D1047175" s="359"/>
      <c r="E1047175" s="359"/>
    </row>
    <row r="1047176" spans="1:5" x14ac:dyDescent="0.35">
      <c r="A1047176" s="359"/>
      <c r="B1047176" s="359"/>
      <c r="D1047176" s="359"/>
      <c r="E1047176" s="359"/>
    </row>
    <row r="1047177" spans="1:5" x14ac:dyDescent="0.35">
      <c r="A1047177" s="359"/>
      <c r="B1047177" s="359"/>
      <c r="D1047177" s="359"/>
      <c r="E1047177" s="359"/>
    </row>
    <row r="1047178" spans="1:5" x14ac:dyDescent="0.35">
      <c r="A1047178" s="359"/>
      <c r="B1047178" s="359"/>
      <c r="D1047178" s="359"/>
      <c r="E1047178" s="359"/>
    </row>
    <row r="1047179" spans="1:5" x14ac:dyDescent="0.35">
      <c r="A1047179" s="359"/>
      <c r="B1047179" s="359"/>
      <c r="D1047179" s="359"/>
      <c r="E1047179" s="359"/>
    </row>
    <row r="1047180" spans="1:5" x14ac:dyDescent="0.35">
      <c r="A1047180" s="359"/>
      <c r="B1047180" s="359"/>
      <c r="D1047180" s="359"/>
      <c r="E1047180" s="359"/>
    </row>
    <row r="1047181" spans="1:5" x14ac:dyDescent="0.35">
      <c r="A1047181" s="359"/>
      <c r="B1047181" s="359"/>
      <c r="D1047181" s="359"/>
      <c r="E1047181" s="359"/>
    </row>
    <row r="1047182" spans="1:5" x14ac:dyDescent="0.35">
      <c r="A1047182" s="359"/>
      <c r="B1047182" s="359"/>
      <c r="D1047182" s="359"/>
      <c r="E1047182" s="359"/>
    </row>
    <row r="1047183" spans="1:5" x14ac:dyDescent="0.35">
      <c r="A1047183" s="359"/>
      <c r="B1047183" s="359"/>
      <c r="D1047183" s="359"/>
      <c r="E1047183" s="359"/>
    </row>
    <row r="1047184" spans="1:5" x14ac:dyDescent="0.35">
      <c r="A1047184" s="359"/>
      <c r="B1047184" s="359"/>
      <c r="D1047184" s="359"/>
      <c r="E1047184" s="359"/>
    </row>
    <row r="1047185" spans="1:5" x14ac:dyDescent="0.35">
      <c r="A1047185" s="359"/>
      <c r="B1047185" s="359"/>
      <c r="D1047185" s="359"/>
      <c r="E1047185" s="359"/>
    </row>
    <row r="1047186" spans="1:5" x14ac:dyDescent="0.35">
      <c r="A1047186" s="359"/>
      <c r="B1047186" s="359"/>
      <c r="D1047186" s="359"/>
      <c r="E1047186" s="359"/>
    </row>
    <row r="1047187" spans="1:5" x14ac:dyDescent="0.35">
      <c r="A1047187" s="359"/>
      <c r="B1047187" s="359"/>
      <c r="D1047187" s="359"/>
      <c r="E1047187" s="359"/>
    </row>
    <row r="1047188" spans="1:5" x14ac:dyDescent="0.35">
      <c r="A1047188" s="359"/>
      <c r="B1047188" s="359"/>
      <c r="D1047188" s="359"/>
      <c r="E1047188" s="359"/>
    </row>
    <row r="1047189" spans="1:5" x14ac:dyDescent="0.35">
      <c r="A1047189" s="359"/>
      <c r="B1047189" s="359"/>
      <c r="D1047189" s="359"/>
      <c r="E1047189" s="359"/>
    </row>
    <row r="1047190" spans="1:5" x14ac:dyDescent="0.35">
      <c r="A1047190" s="359"/>
      <c r="B1047190" s="359"/>
      <c r="D1047190" s="359"/>
      <c r="E1047190" s="359"/>
    </row>
    <row r="1047191" spans="1:5" x14ac:dyDescent="0.35">
      <c r="A1047191" s="359"/>
      <c r="B1047191" s="359"/>
      <c r="D1047191" s="359"/>
      <c r="E1047191" s="359"/>
    </row>
    <row r="1047192" spans="1:5" x14ac:dyDescent="0.35">
      <c r="A1047192" s="359"/>
      <c r="B1047192" s="359"/>
      <c r="D1047192" s="359"/>
      <c r="E1047192" s="359"/>
    </row>
    <row r="1047193" spans="1:5" x14ac:dyDescent="0.35">
      <c r="A1047193" s="359"/>
      <c r="B1047193" s="359"/>
      <c r="D1047193" s="359"/>
      <c r="E1047193" s="359"/>
    </row>
    <row r="1047194" spans="1:5" x14ac:dyDescent="0.35">
      <c r="A1047194" s="359"/>
      <c r="B1047194" s="359"/>
      <c r="D1047194" s="359"/>
      <c r="E1047194" s="359"/>
    </row>
    <row r="1047195" spans="1:5" x14ac:dyDescent="0.35">
      <c r="A1047195" s="359"/>
      <c r="B1047195" s="359"/>
      <c r="D1047195" s="359"/>
      <c r="E1047195" s="359"/>
    </row>
    <row r="1047196" spans="1:5" x14ac:dyDescent="0.35">
      <c r="A1047196" s="359"/>
      <c r="B1047196" s="359"/>
      <c r="D1047196" s="359"/>
      <c r="E1047196" s="359"/>
    </row>
    <row r="1047197" spans="1:5" x14ac:dyDescent="0.35">
      <c r="A1047197" s="359"/>
      <c r="B1047197" s="359"/>
      <c r="D1047197" s="359"/>
      <c r="E1047197" s="359"/>
    </row>
    <row r="1047198" spans="1:5" x14ac:dyDescent="0.35">
      <c r="A1047198" s="359"/>
      <c r="B1047198" s="359"/>
      <c r="D1047198" s="359"/>
      <c r="E1047198" s="359"/>
    </row>
    <row r="1047199" spans="1:5" x14ac:dyDescent="0.35">
      <c r="A1047199" s="359"/>
      <c r="B1047199" s="359"/>
      <c r="D1047199" s="359"/>
      <c r="E1047199" s="359"/>
    </row>
    <row r="1047200" spans="1:5" x14ac:dyDescent="0.35">
      <c r="A1047200" s="359"/>
      <c r="B1047200" s="359"/>
      <c r="D1047200" s="359"/>
      <c r="E1047200" s="359"/>
    </row>
    <row r="1047201" spans="1:5" x14ac:dyDescent="0.35">
      <c r="A1047201" s="359"/>
      <c r="B1047201" s="359"/>
      <c r="D1047201" s="359"/>
      <c r="E1047201" s="359"/>
    </row>
    <row r="1047202" spans="1:5" x14ac:dyDescent="0.35">
      <c r="A1047202" s="359"/>
      <c r="B1047202" s="359"/>
      <c r="D1047202" s="359"/>
      <c r="E1047202" s="359"/>
    </row>
    <row r="1047203" spans="1:5" x14ac:dyDescent="0.35">
      <c r="A1047203" s="359"/>
      <c r="B1047203" s="359"/>
      <c r="D1047203" s="359"/>
      <c r="E1047203" s="359"/>
    </row>
    <row r="1047204" spans="1:5" x14ac:dyDescent="0.35">
      <c r="A1047204" s="359"/>
      <c r="B1047204" s="359"/>
      <c r="D1047204" s="359"/>
      <c r="E1047204" s="359"/>
    </row>
    <row r="1047205" spans="1:5" x14ac:dyDescent="0.35">
      <c r="A1047205" s="359"/>
      <c r="B1047205" s="359"/>
      <c r="D1047205" s="359"/>
      <c r="E1047205" s="359"/>
    </row>
    <row r="1047206" spans="1:5" x14ac:dyDescent="0.35">
      <c r="A1047206" s="359"/>
      <c r="B1047206" s="359"/>
      <c r="D1047206" s="359"/>
      <c r="E1047206" s="359"/>
    </row>
    <row r="1047207" spans="1:5" x14ac:dyDescent="0.35">
      <c r="A1047207" s="359"/>
      <c r="B1047207" s="359"/>
      <c r="D1047207" s="359"/>
      <c r="E1047207" s="359"/>
    </row>
    <row r="1047208" spans="1:5" x14ac:dyDescent="0.35">
      <c r="A1047208" s="359"/>
      <c r="B1047208" s="359"/>
      <c r="D1047208" s="359"/>
      <c r="E1047208" s="359"/>
    </row>
    <row r="1047209" spans="1:5" x14ac:dyDescent="0.35">
      <c r="A1047209" s="359"/>
      <c r="B1047209" s="359"/>
      <c r="D1047209" s="359"/>
      <c r="E1047209" s="359"/>
    </row>
    <row r="1047210" spans="1:5" x14ac:dyDescent="0.35">
      <c r="A1047210" s="359"/>
      <c r="B1047210" s="359"/>
      <c r="D1047210" s="359"/>
      <c r="E1047210" s="359"/>
    </row>
    <row r="1047211" spans="1:5" x14ac:dyDescent="0.35">
      <c r="A1047211" s="359"/>
      <c r="B1047211" s="359"/>
      <c r="D1047211" s="359"/>
      <c r="E1047211" s="359"/>
    </row>
    <row r="1047212" spans="1:5" x14ac:dyDescent="0.35">
      <c r="A1047212" s="359"/>
      <c r="B1047212" s="359"/>
      <c r="D1047212" s="359"/>
      <c r="E1047212" s="359"/>
    </row>
    <row r="1047213" spans="1:5" x14ac:dyDescent="0.35">
      <c r="A1047213" s="359"/>
      <c r="B1047213" s="359"/>
      <c r="D1047213" s="359"/>
      <c r="E1047213" s="359"/>
    </row>
    <row r="1047214" spans="1:5" x14ac:dyDescent="0.35">
      <c r="A1047214" s="359"/>
      <c r="B1047214" s="359"/>
      <c r="D1047214" s="359"/>
      <c r="E1047214" s="359"/>
    </row>
    <row r="1047215" spans="1:5" x14ac:dyDescent="0.35">
      <c r="A1047215" s="359"/>
      <c r="B1047215" s="359"/>
      <c r="D1047215" s="359"/>
      <c r="E1047215" s="359"/>
    </row>
    <row r="1047216" spans="1:5" x14ac:dyDescent="0.35">
      <c r="A1047216" s="359"/>
      <c r="B1047216" s="359"/>
      <c r="D1047216" s="359"/>
      <c r="E1047216" s="359"/>
    </row>
    <row r="1047217" spans="1:5" x14ac:dyDescent="0.35">
      <c r="A1047217" s="359"/>
      <c r="B1047217" s="359"/>
      <c r="D1047217" s="359"/>
      <c r="E1047217" s="359"/>
    </row>
    <row r="1047218" spans="1:5" x14ac:dyDescent="0.35">
      <c r="A1047218" s="359"/>
      <c r="B1047218" s="359"/>
      <c r="D1047218" s="359"/>
      <c r="E1047218" s="359"/>
    </row>
    <row r="1047219" spans="1:5" x14ac:dyDescent="0.35">
      <c r="A1047219" s="359"/>
      <c r="B1047219" s="359"/>
      <c r="D1047219" s="359"/>
      <c r="E1047219" s="359"/>
    </row>
    <row r="1047220" spans="1:5" x14ac:dyDescent="0.35">
      <c r="A1047220" s="359"/>
      <c r="B1047220" s="359"/>
      <c r="D1047220" s="359"/>
      <c r="E1047220" s="359"/>
    </row>
    <row r="1047221" spans="1:5" x14ac:dyDescent="0.35">
      <c r="A1047221" s="359"/>
      <c r="B1047221" s="359"/>
      <c r="D1047221" s="359"/>
      <c r="E1047221" s="359"/>
    </row>
    <row r="1047222" spans="1:5" x14ac:dyDescent="0.35">
      <c r="A1047222" s="359"/>
      <c r="B1047222" s="359"/>
      <c r="D1047222" s="359"/>
      <c r="E1047222" s="359"/>
    </row>
    <row r="1047223" spans="1:5" x14ac:dyDescent="0.35">
      <c r="A1047223" s="359"/>
      <c r="B1047223" s="359"/>
      <c r="D1047223" s="359"/>
      <c r="E1047223" s="359"/>
    </row>
    <row r="1047224" spans="1:5" x14ac:dyDescent="0.35">
      <c r="A1047224" s="359"/>
      <c r="B1047224" s="359"/>
      <c r="D1047224" s="359"/>
      <c r="E1047224" s="359"/>
    </row>
    <row r="1047225" spans="1:5" x14ac:dyDescent="0.35">
      <c r="A1047225" s="359"/>
      <c r="B1047225" s="359"/>
      <c r="D1047225" s="359"/>
      <c r="E1047225" s="359"/>
    </row>
    <row r="1047226" spans="1:5" x14ac:dyDescent="0.35">
      <c r="A1047226" s="359"/>
      <c r="B1047226" s="359"/>
      <c r="D1047226" s="359"/>
      <c r="E1047226" s="359"/>
    </row>
    <row r="1047227" spans="1:5" x14ac:dyDescent="0.35">
      <c r="A1047227" s="359"/>
      <c r="B1047227" s="359"/>
      <c r="D1047227" s="359"/>
      <c r="E1047227" s="359"/>
    </row>
    <row r="1047228" spans="1:5" x14ac:dyDescent="0.35">
      <c r="A1047228" s="359"/>
      <c r="B1047228" s="359"/>
      <c r="D1047228" s="359"/>
      <c r="E1047228" s="359"/>
    </row>
    <row r="1047229" spans="1:5" x14ac:dyDescent="0.35">
      <c r="A1047229" s="359"/>
      <c r="B1047229" s="359"/>
      <c r="D1047229" s="359"/>
      <c r="E1047229" s="359"/>
    </row>
    <row r="1047230" spans="1:5" x14ac:dyDescent="0.35">
      <c r="A1047230" s="359"/>
      <c r="B1047230" s="359"/>
      <c r="D1047230" s="359"/>
      <c r="E1047230" s="359"/>
    </row>
    <row r="1047231" spans="1:5" x14ac:dyDescent="0.35">
      <c r="A1047231" s="359"/>
      <c r="B1047231" s="359"/>
      <c r="D1047231" s="359"/>
      <c r="E1047231" s="359"/>
    </row>
    <row r="1047232" spans="1:5" x14ac:dyDescent="0.35">
      <c r="A1047232" s="359"/>
      <c r="B1047232" s="359"/>
      <c r="D1047232" s="359"/>
      <c r="E1047232" s="359"/>
    </row>
    <row r="1047233" spans="1:5" x14ac:dyDescent="0.35">
      <c r="A1047233" s="359"/>
      <c r="B1047233" s="359"/>
      <c r="D1047233" s="359"/>
      <c r="E1047233" s="359"/>
    </row>
    <row r="1047234" spans="1:5" x14ac:dyDescent="0.35">
      <c r="A1047234" s="359"/>
      <c r="B1047234" s="359"/>
      <c r="D1047234" s="359"/>
      <c r="E1047234" s="359"/>
    </row>
    <row r="1047235" spans="1:5" x14ac:dyDescent="0.35">
      <c r="A1047235" s="359"/>
      <c r="B1047235" s="359"/>
      <c r="D1047235" s="359"/>
      <c r="E1047235" s="359"/>
    </row>
    <row r="1047236" spans="1:5" x14ac:dyDescent="0.35">
      <c r="A1047236" s="359"/>
      <c r="B1047236" s="359"/>
      <c r="D1047236" s="359"/>
      <c r="E1047236" s="359"/>
    </row>
    <row r="1047237" spans="1:5" x14ac:dyDescent="0.35">
      <c r="A1047237" s="359"/>
      <c r="B1047237" s="359"/>
      <c r="D1047237" s="359"/>
      <c r="E1047237" s="359"/>
    </row>
    <row r="1047238" spans="1:5" x14ac:dyDescent="0.35">
      <c r="A1047238" s="359"/>
      <c r="B1047238" s="359"/>
      <c r="D1047238" s="359"/>
      <c r="E1047238" s="359"/>
    </row>
    <row r="1047239" spans="1:5" x14ac:dyDescent="0.35">
      <c r="A1047239" s="359"/>
      <c r="B1047239" s="359"/>
      <c r="D1047239" s="359"/>
      <c r="E1047239" s="359"/>
    </row>
    <row r="1047240" spans="1:5" x14ac:dyDescent="0.35">
      <c r="A1047240" s="359"/>
      <c r="B1047240" s="359"/>
      <c r="D1047240" s="359"/>
      <c r="E1047240" s="359"/>
    </row>
    <row r="1047241" spans="1:5" x14ac:dyDescent="0.35">
      <c r="A1047241" s="359"/>
      <c r="B1047241" s="359"/>
      <c r="D1047241" s="359"/>
      <c r="E1047241" s="359"/>
    </row>
    <row r="1047242" spans="1:5" x14ac:dyDescent="0.35">
      <c r="A1047242" s="359"/>
      <c r="B1047242" s="359"/>
      <c r="D1047242" s="359"/>
      <c r="E1047242" s="359"/>
    </row>
    <row r="1047243" spans="1:5" x14ac:dyDescent="0.35">
      <c r="A1047243" s="359"/>
      <c r="B1047243" s="359"/>
      <c r="D1047243" s="359"/>
      <c r="E1047243" s="359"/>
    </row>
    <row r="1047244" spans="1:5" x14ac:dyDescent="0.35">
      <c r="A1047244" s="359"/>
      <c r="B1047244" s="359"/>
      <c r="D1047244" s="359"/>
      <c r="E1047244" s="359"/>
    </row>
    <row r="1047245" spans="1:5" x14ac:dyDescent="0.35">
      <c r="A1047245" s="359"/>
      <c r="B1047245" s="359"/>
      <c r="D1047245" s="359"/>
      <c r="E1047245" s="359"/>
    </row>
    <row r="1047246" spans="1:5" x14ac:dyDescent="0.35">
      <c r="A1047246" s="359"/>
      <c r="B1047246" s="359"/>
      <c r="D1047246" s="359"/>
      <c r="E1047246" s="359"/>
    </row>
    <row r="1047247" spans="1:5" x14ac:dyDescent="0.35">
      <c r="A1047247" s="359"/>
      <c r="B1047247" s="359"/>
      <c r="D1047247" s="359"/>
      <c r="E1047247" s="359"/>
    </row>
    <row r="1047248" spans="1:5" x14ac:dyDescent="0.35">
      <c r="A1047248" s="359"/>
      <c r="B1047248" s="359"/>
      <c r="D1047248" s="359"/>
      <c r="E1047248" s="359"/>
    </row>
    <row r="1047249" spans="1:5" x14ac:dyDescent="0.35">
      <c r="A1047249" s="359"/>
      <c r="B1047249" s="359"/>
      <c r="D1047249" s="359"/>
      <c r="E1047249" s="359"/>
    </row>
    <row r="1047250" spans="1:5" x14ac:dyDescent="0.35">
      <c r="A1047250" s="359"/>
      <c r="B1047250" s="359"/>
      <c r="D1047250" s="359"/>
      <c r="E1047250" s="359"/>
    </row>
    <row r="1047251" spans="1:5" x14ac:dyDescent="0.35">
      <c r="A1047251" s="359"/>
      <c r="B1047251" s="359"/>
      <c r="D1047251" s="359"/>
      <c r="E1047251" s="359"/>
    </row>
    <row r="1047252" spans="1:5" x14ac:dyDescent="0.35">
      <c r="A1047252" s="359"/>
      <c r="B1047252" s="359"/>
      <c r="D1047252" s="359"/>
      <c r="E1047252" s="359"/>
    </row>
    <row r="1047253" spans="1:5" x14ac:dyDescent="0.35">
      <c r="A1047253" s="359"/>
      <c r="B1047253" s="359"/>
      <c r="D1047253" s="359"/>
      <c r="E1047253" s="359"/>
    </row>
    <row r="1047254" spans="1:5" x14ac:dyDescent="0.35">
      <c r="A1047254" s="359"/>
      <c r="B1047254" s="359"/>
      <c r="D1047254" s="359"/>
      <c r="E1047254" s="359"/>
    </row>
    <row r="1047255" spans="1:5" x14ac:dyDescent="0.35">
      <c r="A1047255" s="359"/>
      <c r="B1047255" s="359"/>
      <c r="D1047255" s="359"/>
      <c r="E1047255" s="359"/>
    </row>
    <row r="1047256" spans="1:5" x14ac:dyDescent="0.35">
      <c r="A1047256" s="359"/>
      <c r="B1047256" s="359"/>
      <c r="D1047256" s="359"/>
      <c r="E1047256" s="359"/>
    </row>
    <row r="1047257" spans="1:5" x14ac:dyDescent="0.35">
      <c r="A1047257" s="359"/>
      <c r="B1047257" s="359"/>
      <c r="D1047257" s="359"/>
      <c r="E1047257" s="359"/>
    </row>
    <row r="1047258" spans="1:5" x14ac:dyDescent="0.35">
      <c r="A1047258" s="359"/>
      <c r="B1047258" s="359"/>
      <c r="D1047258" s="359"/>
      <c r="E1047258" s="359"/>
    </row>
    <row r="1047259" spans="1:5" x14ac:dyDescent="0.35">
      <c r="A1047259" s="359"/>
      <c r="B1047259" s="359"/>
      <c r="D1047259" s="359"/>
      <c r="E1047259" s="359"/>
    </row>
    <row r="1047260" spans="1:5" x14ac:dyDescent="0.35">
      <c r="A1047260" s="359"/>
      <c r="B1047260" s="359"/>
      <c r="D1047260" s="359"/>
      <c r="E1047260" s="359"/>
    </row>
    <row r="1047261" spans="1:5" x14ac:dyDescent="0.35">
      <c r="A1047261" s="359"/>
      <c r="B1047261" s="359"/>
      <c r="D1047261" s="359"/>
      <c r="E1047261" s="359"/>
    </row>
    <row r="1047262" spans="1:5" x14ac:dyDescent="0.35">
      <c r="A1047262" s="359"/>
      <c r="B1047262" s="359"/>
      <c r="D1047262" s="359"/>
      <c r="E1047262" s="359"/>
    </row>
    <row r="1047263" spans="1:5" x14ac:dyDescent="0.35">
      <c r="A1047263" s="359"/>
      <c r="B1047263" s="359"/>
      <c r="D1047263" s="359"/>
      <c r="E1047263" s="359"/>
    </row>
    <row r="1047264" spans="1:5" x14ac:dyDescent="0.35">
      <c r="A1047264" s="359"/>
      <c r="B1047264" s="359"/>
      <c r="D1047264" s="359"/>
      <c r="E1047264" s="359"/>
    </row>
    <row r="1047265" spans="1:5" x14ac:dyDescent="0.35">
      <c r="A1047265" s="359"/>
      <c r="B1047265" s="359"/>
      <c r="D1047265" s="359"/>
      <c r="E1047265" s="359"/>
    </row>
    <row r="1047266" spans="1:5" x14ac:dyDescent="0.35">
      <c r="A1047266" s="359"/>
      <c r="B1047266" s="359"/>
      <c r="D1047266" s="359"/>
      <c r="E1047266" s="359"/>
    </row>
    <row r="1047267" spans="1:5" x14ac:dyDescent="0.35">
      <c r="A1047267" s="359"/>
      <c r="B1047267" s="359"/>
      <c r="D1047267" s="359"/>
      <c r="E1047267" s="359"/>
    </row>
    <row r="1047268" spans="1:5" x14ac:dyDescent="0.35">
      <c r="A1047268" s="359"/>
      <c r="B1047268" s="359"/>
      <c r="D1047268" s="359"/>
      <c r="E1047268" s="359"/>
    </row>
    <row r="1047269" spans="1:5" x14ac:dyDescent="0.35">
      <c r="A1047269" s="359"/>
      <c r="B1047269" s="359"/>
      <c r="D1047269" s="359"/>
      <c r="E1047269" s="359"/>
    </row>
    <row r="1047270" spans="1:5" x14ac:dyDescent="0.35">
      <c r="A1047270" s="359"/>
      <c r="B1047270" s="359"/>
      <c r="D1047270" s="359"/>
      <c r="E1047270" s="359"/>
    </row>
    <row r="1047271" spans="1:5" x14ac:dyDescent="0.35">
      <c r="A1047271" s="359"/>
      <c r="B1047271" s="359"/>
      <c r="D1047271" s="359"/>
      <c r="E1047271" s="359"/>
    </row>
    <row r="1047272" spans="1:5" x14ac:dyDescent="0.35">
      <c r="A1047272" s="359"/>
      <c r="B1047272" s="359"/>
      <c r="D1047272" s="359"/>
      <c r="E1047272" s="359"/>
    </row>
    <row r="1047273" spans="1:5" x14ac:dyDescent="0.35">
      <c r="A1047273" s="359"/>
      <c r="B1047273" s="359"/>
      <c r="D1047273" s="359"/>
      <c r="E1047273" s="359"/>
    </row>
    <row r="1047274" spans="1:5" x14ac:dyDescent="0.35">
      <c r="A1047274" s="359"/>
      <c r="B1047274" s="359"/>
      <c r="D1047274" s="359"/>
      <c r="E1047274" s="359"/>
    </row>
    <row r="1047275" spans="1:5" x14ac:dyDescent="0.35">
      <c r="A1047275" s="359"/>
      <c r="B1047275" s="359"/>
      <c r="D1047275" s="359"/>
      <c r="E1047275" s="359"/>
    </row>
    <row r="1047276" spans="1:5" x14ac:dyDescent="0.35">
      <c r="A1047276" s="359"/>
      <c r="B1047276" s="359"/>
      <c r="D1047276" s="359"/>
      <c r="E1047276" s="359"/>
    </row>
    <row r="1047277" spans="1:5" x14ac:dyDescent="0.35">
      <c r="A1047277" s="359"/>
      <c r="B1047277" s="359"/>
      <c r="D1047277" s="359"/>
      <c r="E1047277" s="359"/>
    </row>
    <row r="1047278" spans="1:5" x14ac:dyDescent="0.35">
      <c r="A1047278" s="359"/>
      <c r="B1047278" s="359"/>
      <c r="D1047278" s="359"/>
      <c r="E1047278" s="359"/>
    </row>
    <row r="1047279" spans="1:5" x14ac:dyDescent="0.35">
      <c r="A1047279" s="359"/>
      <c r="B1047279" s="359"/>
      <c r="D1047279" s="359"/>
      <c r="E1047279" s="359"/>
    </row>
    <row r="1047280" spans="1:5" x14ac:dyDescent="0.35">
      <c r="A1047280" s="359"/>
      <c r="B1047280" s="359"/>
      <c r="D1047280" s="359"/>
      <c r="E1047280" s="359"/>
    </row>
    <row r="1047281" spans="1:5" x14ac:dyDescent="0.35">
      <c r="A1047281" s="359"/>
      <c r="B1047281" s="359"/>
      <c r="D1047281" s="359"/>
      <c r="E1047281" s="359"/>
    </row>
    <row r="1047282" spans="1:5" x14ac:dyDescent="0.35">
      <c r="A1047282" s="359"/>
      <c r="B1047282" s="359"/>
      <c r="D1047282" s="359"/>
      <c r="E1047282" s="359"/>
    </row>
    <row r="1047283" spans="1:5" x14ac:dyDescent="0.35">
      <c r="A1047283" s="359"/>
      <c r="B1047283" s="359"/>
      <c r="D1047283" s="359"/>
      <c r="E1047283" s="359"/>
    </row>
    <row r="1047284" spans="1:5" x14ac:dyDescent="0.35">
      <c r="A1047284" s="359"/>
      <c r="B1047284" s="359"/>
      <c r="D1047284" s="359"/>
      <c r="E1047284" s="359"/>
    </row>
    <row r="1047285" spans="1:5" x14ac:dyDescent="0.35">
      <c r="A1047285" s="359"/>
      <c r="B1047285" s="359"/>
      <c r="D1047285" s="359"/>
      <c r="E1047285" s="359"/>
    </row>
    <row r="1047286" spans="1:5" x14ac:dyDescent="0.35">
      <c r="A1047286" s="359"/>
      <c r="B1047286" s="359"/>
      <c r="D1047286" s="359"/>
      <c r="E1047286" s="359"/>
    </row>
    <row r="1047287" spans="1:5" x14ac:dyDescent="0.35">
      <c r="A1047287" s="359"/>
      <c r="B1047287" s="359"/>
      <c r="D1047287" s="359"/>
      <c r="E1047287" s="359"/>
    </row>
    <row r="1047288" spans="1:5" x14ac:dyDescent="0.35">
      <c r="A1047288" s="359"/>
      <c r="B1047288" s="359"/>
      <c r="D1047288" s="359"/>
      <c r="E1047288" s="359"/>
    </row>
    <row r="1047289" spans="1:5" x14ac:dyDescent="0.35">
      <c r="A1047289" s="359"/>
      <c r="B1047289" s="359"/>
      <c r="D1047289" s="359"/>
      <c r="E1047289" s="359"/>
    </row>
    <row r="1047290" spans="1:5" x14ac:dyDescent="0.35">
      <c r="A1047290" s="359"/>
      <c r="B1047290" s="359"/>
      <c r="D1047290" s="359"/>
      <c r="E1047290" s="359"/>
    </row>
    <row r="1047291" spans="1:5" x14ac:dyDescent="0.35">
      <c r="A1047291" s="359"/>
      <c r="B1047291" s="359"/>
      <c r="D1047291" s="359"/>
      <c r="E1047291" s="359"/>
    </row>
    <row r="1047292" spans="1:5" x14ac:dyDescent="0.35">
      <c r="A1047292" s="359"/>
      <c r="B1047292" s="359"/>
      <c r="D1047292" s="359"/>
      <c r="E1047292" s="359"/>
    </row>
    <row r="1047293" spans="1:5" x14ac:dyDescent="0.35">
      <c r="A1047293" s="359"/>
      <c r="B1047293" s="359"/>
      <c r="D1047293" s="359"/>
      <c r="E1047293" s="359"/>
    </row>
    <row r="1047294" spans="1:5" x14ac:dyDescent="0.35">
      <c r="A1047294" s="359"/>
      <c r="B1047294" s="359"/>
      <c r="D1047294" s="359"/>
      <c r="E1047294" s="359"/>
    </row>
    <row r="1047295" spans="1:5" x14ac:dyDescent="0.35">
      <c r="A1047295" s="359"/>
      <c r="B1047295" s="359"/>
      <c r="D1047295" s="359"/>
      <c r="E1047295" s="359"/>
    </row>
    <row r="1047296" spans="1:5" x14ac:dyDescent="0.35">
      <c r="A1047296" s="359"/>
      <c r="B1047296" s="359"/>
      <c r="D1047296" s="359"/>
      <c r="E1047296" s="359"/>
    </row>
    <row r="1047297" spans="1:5" x14ac:dyDescent="0.35">
      <c r="A1047297" s="359"/>
      <c r="B1047297" s="359"/>
      <c r="D1047297" s="359"/>
      <c r="E1047297" s="359"/>
    </row>
    <row r="1047298" spans="1:5" x14ac:dyDescent="0.35">
      <c r="A1047298" s="359"/>
      <c r="B1047298" s="359"/>
      <c r="D1047298" s="359"/>
      <c r="E1047298" s="359"/>
    </row>
    <row r="1047299" spans="1:5" x14ac:dyDescent="0.35">
      <c r="A1047299" s="359"/>
      <c r="B1047299" s="359"/>
      <c r="D1047299" s="359"/>
      <c r="E1047299" s="359"/>
    </row>
    <row r="1047300" spans="1:5" x14ac:dyDescent="0.35">
      <c r="A1047300" s="359"/>
      <c r="B1047300" s="359"/>
      <c r="D1047300" s="359"/>
      <c r="E1047300" s="359"/>
    </row>
    <row r="1047301" spans="1:5" x14ac:dyDescent="0.35">
      <c r="A1047301" s="359"/>
      <c r="B1047301" s="359"/>
      <c r="D1047301" s="359"/>
      <c r="E1047301" s="359"/>
    </row>
    <row r="1047302" spans="1:5" x14ac:dyDescent="0.35">
      <c r="A1047302" s="359"/>
      <c r="B1047302" s="359"/>
      <c r="D1047302" s="359"/>
      <c r="E1047302" s="359"/>
    </row>
    <row r="1047303" spans="1:5" x14ac:dyDescent="0.35">
      <c r="A1047303" s="359"/>
      <c r="B1047303" s="359"/>
      <c r="D1047303" s="359"/>
      <c r="E1047303" s="359"/>
    </row>
    <row r="1047304" spans="1:5" x14ac:dyDescent="0.35">
      <c r="A1047304" s="359"/>
      <c r="B1047304" s="359"/>
      <c r="D1047304" s="359"/>
      <c r="E1047304" s="359"/>
    </row>
    <row r="1047305" spans="1:5" x14ac:dyDescent="0.35">
      <c r="A1047305" s="359"/>
      <c r="B1047305" s="359"/>
      <c r="D1047305" s="359"/>
      <c r="E1047305" s="359"/>
    </row>
    <row r="1047306" spans="1:5" x14ac:dyDescent="0.35">
      <c r="A1047306" s="359"/>
      <c r="B1047306" s="359"/>
      <c r="D1047306" s="359"/>
      <c r="E1047306" s="359"/>
    </row>
    <row r="1047307" spans="1:5" x14ac:dyDescent="0.35">
      <c r="A1047307" s="359"/>
      <c r="B1047307" s="359"/>
      <c r="D1047307" s="359"/>
      <c r="E1047307" s="359"/>
    </row>
    <row r="1047308" spans="1:5" x14ac:dyDescent="0.35">
      <c r="A1047308" s="359"/>
      <c r="B1047308" s="359"/>
      <c r="D1047308" s="359"/>
      <c r="E1047308" s="359"/>
    </row>
    <row r="1047309" spans="1:5" x14ac:dyDescent="0.35">
      <c r="A1047309" s="359"/>
      <c r="B1047309" s="359"/>
      <c r="D1047309" s="359"/>
      <c r="E1047309" s="359"/>
    </row>
    <row r="1047310" spans="1:5" x14ac:dyDescent="0.35">
      <c r="A1047310" s="359"/>
      <c r="B1047310" s="359"/>
      <c r="D1047310" s="359"/>
      <c r="E1047310" s="359"/>
    </row>
    <row r="1047311" spans="1:5" x14ac:dyDescent="0.35">
      <c r="A1047311" s="359"/>
      <c r="B1047311" s="359"/>
      <c r="D1047311" s="359"/>
      <c r="E1047311" s="359"/>
    </row>
    <row r="1047312" spans="1:5" x14ac:dyDescent="0.35">
      <c r="A1047312" s="359"/>
      <c r="B1047312" s="359"/>
      <c r="D1047312" s="359"/>
      <c r="E1047312" s="359"/>
    </row>
    <row r="1047313" spans="1:5" x14ac:dyDescent="0.35">
      <c r="A1047313" s="359"/>
      <c r="B1047313" s="359"/>
      <c r="D1047313" s="359"/>
      <c r="E1047313" s="359"/>
    </row>
    <row r="1047314" spans="1:5" x14ac:dyDescent="0.35">
      <c r="A1047314" s="359"/>
      <c r="B1047314" s="359"/>
      <c r="D1047314" s="359"/>
      <c r="E1047314" s="359"/>
    </row>
    <row r="1047315" spans="1:5" x14ac:dyDescent="0.35">
      <c r="A1047315" s="359"/>
      <c r="B1047315" s="359"/>
      <c r="D1047315" s="359"/>
      <c r="E1047315" s="359"/>
    </row>
    <row r="1047316" spans="1:5" x14ac:dyDescent="0.35">
      <c r="A1047316" s="359"/>
      <c r="B1047316" s="359"/>
      <c r="D1047316" s="359"/>
      <c r="E1047316" s="359"/>
    </row>
    <row r="1047317" spans="1:5" x14ac:dyDescent="0.35">
      <c r="A1047317" s="359"/>
      <c r="B1047317" s="359"/>
      <c r="D1047317" s="359"/>
      <c r="E1047317" s="359"/>
    </row>
    <row r="1047318" spans="1:5" x14ac:dyDescent="0.35">
      <c r="A1047318" s="359"/>
      <c r="B1047318" s="359"/>
      <c r="D1047318" s="359"/>
      <c r="E1047318" s="359"/>
    </row>
    <row r="1047319" spans="1:5" x14ac:dyDescent="0.35">
      <c r="A1047319" s="359"/>
      <c r="B1047319" s="359"/>
      <c r="D1047319" s="359"/>
      <c r="E1047319" s="359"/>
    </row>
    <row r="1047320" spans="1:5" x14ac:dyDescent="0.35">
      <c r="A1047320" s="359"/>
      <c r="B1047320" s="359"/>
      <c r="D1047320" s="359"/>
      <c r="E1047320" s="359"/>
    </row>
    <row r="1047321" spans="1:5" x14ac:dyDescent="0.35">
      <c r="A1047321" s="359"/>
      <c r="B1047321" s="359"/>
      <c r="D1047321" s="359"/>
      <c r="E1047321" s="359"/>
    </row>
    <row r="1047322" spans="1:5" x14ac:dyDescent="0.35">
      <c r="A1047322" s="359"/>
      <c r="B1047322" s="359"/>
      <c r="D1047322" s="359"/>
      <c r="E1047322" s="359"/>
    </row>
    <row r="1047323" spans="1:5" x14ac:dyDescent="0.35">
      <c r="A1047323" s="359"/>
      <c r="B1047323" s="359"/>
      <c r="D1047323" s="359"/>
      <c r="E1047323" s="359"/>
    </row>
    <row r="1047324" spans="1:5" x14ac:dyDescent="0.35">
      <c r="A1047324" s="359"/>
      <c r="B1047324" s="359"/>
      <c r="D1047324" s="359"/>
      <c r="E1047324" s="359"/>
    </row>
    <row r="1047325" spans="1:5" x14ac:dyDescent="0.35">
      <c r="A1047325" s="359"/>
      <c r="B1047325" s="359"/>
      <c r="D1047325" s="359"/>
      <c r="E1047325" s="359"/>
    </row>
    <row r="1047326" spans="1:5" x14ac:dyDescent="0.35">
      <c r="A1047326" s="359"/>
      <c r="B1047326" s="359"/>
      <c r="D1047326" s="359"/>
      <c r="E1047326" s="359"/>
    </row>
    <row r="1047327" spans="1:5" x14ac:dyDescent="0.35">
      <c r="A1047327" s="359"/>
      <c r="B1047327" s="359"/>
      <c r="D1047327" s="359"/>
      <c r="E1047327" s="359"/>
    </row>
    <row r="1047328" spans="1:5" x14ac:dyDescent="0.35">
      <c r="A1047328" s="359"/>
      <c r="B1047328" s="359"/>
      <c r="D1047328" s="359"/>
      <c r="E1047328" s="359"/>
    </row>
    <row r="1047329" spans="1:5" x14ac:dyDescent="0.35">
      <c r="A1047329" s="359"/>
      <c r="B1047329" s="359"/>
      <c r="D1047329" s="359"/>
      <c r="E1047329" s="359"/>
    </row>
    <row r="1047330" spans="1:5" x14ac:dyDescent="0.35">
      <c r="A1047330" s="359"/>
      <c r="B1047330" s="359"/>
      <c r="D1047330" s="359"/>
      <c r="E1047330" s="359"/>
    </row>
    <row r="1047331" spans="1:5" x14ac:dyDescent="0.35">
      <c r="A1047331" s="359"/>
      <c r="B1047331" s="359"/>
      <c r="D1047331" s="359"/>
      <c r="E1047331" s="359"/>
    </row>
    <row r="1047332" spans="1:5" x14ac:dyDescent="0.35">
      <c r="A1047332" s="359"/>
      <c r="B1047332" s="359"/>
      <c r="D1047332" s="359"/>
      <c r="E1047332" s="359"/>
    </row>
    <row r="1047333" spans="1:5" x14ac:dyDescent="0.35">
      <c r="A1047333" s="359"/>
      <c r="B1047333" s="359"/>
      <c r="D1047333" s="359"/>
      <c r="E1047333" s="359"/>
    </row>
    <row r="1047334" spans="1:5" x14ac:dyDescent="0.35">
      <c r="A1047334" s="359"/>
      <c r="B1047334" s="359"/>
      <c r="D1047334" s="359"/>
      <c r="E1047334" s="359"/>
    </row>
    <row r="1047335" spans="1:5" x14ac:dyDescent="0.35">
      <c r="A1047335" s="359"/>
      <c r="B1047335" s="359"/>
      <c r="D1047335" s="359"/>
      <c r="E1047335" s="359"/>
    </row>
    <row r="1047336" spans="1:5" x14ac:dyDescent="0.35">
      <c r="A1047336" s="359"/>
      <c r="B1047336" s="359"/>
      <c r="D1047336" s="359"/>
      <c r="E1047336" s="359"/>
    </row>
    <row r="1047337" spans="1:5" x14ac:dyDescent="0.35">
      <c r="A1047337" s="359"/>
      <c r="B1047337" s="359"/>
      <c r="D1047337" s="359"/>
      <c r="E1047337" s="359"/>
    </row>
    <row r="1047338" spans="1:5" x14ac:dyDescent="0.35">
      <c r="A1047338" s="359"/>
      <c r="B1047338" s="359"/>
      <c r="D1047338" s="359"/>
      <c r="E1047338" s="359"/>
    </row>
    <row r="1047339" spans="1:5" x14ac:dyDescent="0.35">
      <c r="A1047339" s="359"/>
      <c r="B1047339" s="359"/>
      <c r="D1047339" s="359"/>
      <c r="E1047339" s="359"/>
    </row>
    <row r="1047340" spans="1:5" x14ac:dyDescent="0.35">
      <c r="A1047340" s="359"/>
      <c r="B1047340" s="359"/>
      <c r="D1047340" s="359"/>
      <c r="E1047340" s="359"/>
    </row>
    <row r="1047341" spans="1:5" x14ac:dyDescent="0.35">
      <c r="A1047341" s="359"/>
      <c r="B1047341" s="359"/>
      <c r="D1047341" s="359"/>
      <c r="E1047341" s="359"/>
    </row>
    <row r="1047342" spans="1:5" x14ac:dyDescent="0.35">
      <c r="A1047342" s="359"/>
      <c r="B1047342" s="359"/>
      <c r="D1047342" s="359"/>
      <c r="E1047342" s="359"/>
    </row>
    <row r="1047343" spans="1:5" x14ac:dyDescent="0.35">
      <c r="A1047343" s="359"/>
      <c r="B1047343" s="359"/>
      <c r="D1047343" s="359"/>
      <c r="E1047343" s="359"/>
    </row>
    <row r="1047344" spans="1:5" x14ac:dyDescent="0.35">
      <c r="A1047344" s="359"/>
      <c r="B1047344" s="359"/>
      <c r="D1047344" s="359"/>
      <c r="E1047344" s="359"/>
    </row>
    <row r="1047345" spans="1:5" x14ac:dyDescent="0.35">
      <c r="A1047345" s="359"/>
      <c r="B1047345" s="359"/>
      <c r="D1047345" s="359"/>
      <c r="E1047345" s="359"/>
    </row>
    <row r="1047346" spans="1:5" x14ac:dyDescent="0.35">
      <c r="A1047346" s="359"/>
      <c r="B1047346" s="359"/>
      <c r="D1047346" s="359"/>
      <c r="E1047346" s="359"/>
    </row>
    <row r="1047347" spans="1:5" x14ac:dyDescent="0.35">
      <c r="A1047347" s="359"/>
      <c r="B1047347" s="359"/>
      <c r="D1047347" s="359"/>
      <c r="E1047347" s="359"/>
    </row>
    <row r="1047348" spans="1:5" x14ac:dyDescent="0.35">
      <c r="A1047348" s="359"/>
      <c r="B1047348" s="359"/>
      <c r="D1047348" s="359"/>
      <c r="E1047348" s="359"/>
    </row>
    <row r="1047349" spans="1:5" x14ac:dyDescent="0.35">
      <c r="A1047349" s="359"/>
      <c r="B1047349" s="359"/>
      <c r="D1047349" s="359"/>
      <c r="E1047349" s="359"/>
    </row>
    <row r="1047350" spans="1:5" x14ac:dyDescent="0.35">
      <c r="A1047350" s="359"/>
      <c r="B1047350" s="359"/>
      <c r="D1047350" s="359"/>
      <c r="E1047350" s="359"/>
    </row>
    <row r="1047351" spans="1:5" x14ac:dyDescent="0.35">
      <c r="A1047351" s="359"/>
      <c r="B1047351" s="359"/>
      <c r="D1047351" s="359"/>
      <c r="E1047351" s="359"/>
    </row>
    <row r="1047352" spans="1:5" x14ac:dyDescent="0.35">
      <c r="A1047352" s="359"/>
      <c r="B1047352" s="359"/>
      <c r="D1047352" s="359"/>
      <c r="E1047352" s="359"/>
    </row>
    <row r="1047353" spans="1:5" x14ac:dyDescent="0.35">
      <c r="A1047353" s="359"/>
      <c r="B1047353" s="359"/>
      <c r="D1047353" s="359"/>
      <c r="E1047353" s="359"/>
    </row>
    <row r="1047354" spans="1:5" x14ac:dyDescent="0.35">
      <c r="A1047354" s="359"/>
      <c r="B1047354" s="359"/>
      <c r="D1047354" s="359"/>
      <c r="E1047354" s="359"/>
    </row>
    <row r="1047355" spans="1:5" x14ac:dyDescent="0.35">
      <c r="A1047355" s="359"/>
      <c r="B1047355" s="359"/>
      <c r="D1047355" s="359"/>
      <c r="E1047355" s="359"/>
    </row>
    <row r="1047356" spans="1:5" x14ac:dyDescent="0.35">
      <c r="A1047356" s="359"/>
      <c r="B1047356" s="359"/>
      <c r="D1047356" s="359"/>
      <c r="E1047356" s="359"/>
    </row>
    <row r="1047357" spans="1:5" x14ac:dyDescent="0.35">
      <c r="A1047357" s="359"/>
      <c r="B1047357" s="359"/>
      <c r="D1047357" s="359"/>
      <c r="E1047357" s="359"/>
    </row>
    <row r="1047358" spans="1:5" x14ac:dyDescent="0.35">
      <c r="A1047358" s="359"/>
      <c r="B1047358" s="359"/>
      <c r="D1047358" s="359"/>
      <c r="E1047358" s="359"/>
    </row>
    <row r="1047359" spans="1:5" x14ac:dyDescent="0.35">
      <c r="A1047359" s="359"/>
      <c r="B1047359" s="359"/>
      <c r="D1047359" s="359"/>
      <c r="E1047359" s="359"/>
    </row>
    <row r="1047360" spans="1:5" x14ac:dyDescent="0.35">
      <c r="A1047360" s="359"/>
      <c r="B1047360" s="359"/>
      <c r="D1047360" s="359"/>
      <c r="E1047360" s="359"/>
    </row>
    <row r="1047361" spans="1:5" x14ac:dyDescent="0.35">
      <c r="A1047361" s="359"/>
      <c r="B1047361" s="359"/>
      <c r="D1047361" s="359"/>
      <c r="E1047361" s="359"/>
    </row>
    <row r="1047362" spans="1:5" x14ac:dyDescent="0.35">
      <c r="A1047362" s="359"/>
      <c r="B1047362" s="359"/>
      <c r="D1047362" s="359"/>
      <c r="E1047362" s="359"/>
    </row>
    <row r="1047363" spans="1:5" x14ac:dyDescent="0.35">
      <c r="A1047363" s="359"/>
      <c r="B1047363" s="359"/>
      <c r="D1047363" s="359"/>
      <c r="E1047363" s="359"/>
    </row>
    <row r="1047364" spans="1:5" x14ac:dyDescent="0.35">
      <c r="A1047364" s="359"/>
      <c r="B1047364" s="359"/>
      <c r="D1047364" s="359"/>
      <c r="E1047364" s="359"/>
    </row>
    <row r="1047365" spans="1:5" x14ac:dyDescent="0.35">
      <c r="A1047365" s="359"/>
      <c r="B1047365" s="359"/>
      <c r="D1047365" s="359"/>
      <c r="E1047365" s="359"/>
    </row>
    <row r="1047366" spans="1:5" x14ac:dyDescent="0.35">
      <c r="A1047366" s="359"/>
      <c r="B1047366" s="359"/>
      <c r="D1047366" s="359"/>
      <c r="E1047366" s="359"/>
    </row>
    <row r="1047367" spans="1:5" x14ac:dyDescent="0.35">
      <c r="A1047367" s="359"/>
      <c r="B1047367" s="359"/>
      <c r="D1047367" s="359"/>
      <c r="E1047367" s="359"/>
    </row>
    <row r="1047368" spans="1:5" x14ac:dyDescent="0.35">
      <c r="A1047368" s="359"/>
      <c r="B1047368" s="359"/>
      <c r="D1047368" s="359"/>
      <c r="E1047368" s="359"/>
    </row>
    <row r="1047369" spans="1:5" x14ac:dyDescent="0.35">
      <c r="A1047369" s="359"/>
      <c r="B1047369" s="359"/>
      <c r="D1047369" s="359"/>
      <c r="E1047369" s="359"/>
    </row>
    <row r="1047370" spans="1:5" x14ac:dyDescent="0.35">
      <c r="A1047370" s="359"/>
      <c r="B1047370" s="359"/>
      <c r="D1047370" s="359"/>
      <c r="E1047370" s="359"/>
    </row>
    <row r="1047371" spans="1:5" x14ac:dyDescent="0.35">
      <c r="A1047371" s="359"/>
      <c r="B1047371" s="359"/>
      <c r="D1047371" s="359"/>
      <c r="E1047371" s="359"/>
    </row>
    <row r="1047372" spans="1:5" x14ac:dyDescent="0.35">
      <c r="A1047372" s="359"/>
      <c r="B1047372" s="359"/>
      <c r="D1047372" s="359"/>
      <c r="E1047372" s="359"/>
    </row>
    <row r="1047373" spans="1:5" x14ac:dyDescent="0.35">
      <c r="A1047373" s="359"/>
      <c r="B1047373" s="359"/>
      <c r="D1047373" s="359"/>
      <c r="E1047373" s="359"/>
    </row>
    <row r="1047374" spans="1:5" x14ac:dyDescent="0.35">
      <c r="A1047374" s="359"/>
      <c r="B1047374" s="359"/>
      <c r="D1047374" s="359"/>
      <c r="E1047374" s="359"/>
    </row>
    <row r="1047375" spans="1:5" x14ac:dyDescent="0.35">
      <c r="A1047375" s="359"/>
      <c r="B1047375" s="359"/>
      <c r="D1047375" s="359"/>
      <c r="E1047375" s="359"/>
    </row>
    <row r="1047376" spans="1:5" x14ac:dyDescent="0.35">
      <c r="A1047376" s="359"/>
      <c r="B1047376" s="359"/>
      <c r="D1047376" s="359"/>
      <c r="E1047376" s="359"/>
    </row>
    <row r="1047377" spans="1:5" x14ac:dyDescent="0.35">
      <c r="A1047377" s="359"/>
      <c r="B1047377" s="359"/>
      <c r="D1047377" s="359"/>
      <c r="E1047377" s="359"/>
    </row>
    <row r="1047378" spans="1:5" x14ac:dyDescent="0.35">
      <c r="A1047378" s="359"/>
      <c r="B1047378" s="359"/>
      <c r="D1047378" s="359"/>
      <c r="E1047378" s="359"/>
    </row>
    <row r="1047379" spans="1:5" x14ac:dyDescent="0.35">
      <c r="A1047379" s="359"/>
      <c r="B1047379" s="359"/>
      <c r="D1047379" s="359"/>
      <c r="E1047379" s="359"/>
    </row>
    <row r="1047380" spans="1:5" x14ac:dyDescent="0.35">
      <c r="A1047380" s="359"/>
      <c r="B1047380" s="359"/>
      <c r="D1047380" s="359"/>
      <c r="E1047380" s="359"/>
    </row>
    <row r="1047381" spans="1:5" x14ac:dyDescent="0.35">
      <c r="A1047381" s="359"/>
      <c r="B1047381" s="359"/>
      <c r="D1047381" s="359"/>
      <c r="E1047381" s="359"/>
    </row>
    <row r="1047382" spans="1:5" x14ac:dyDescent="0.35">
      <c r="A1047382" s="359"/>
      <c r="B1047382" s="359"/>
      <c r="D1047382" s="359"/>
      <c r="E1047382" s="359"/>
    </row>
    <row r="1047383" spans="1:5" x14ac:dyDescent="0.35">
      <c r="A1047383" s="359"/>
      <c r="B1047383" s="359"/>
      <c r="D1047383" s="359"/>
      <c r="E1047383" s="359"/>
    </row>
    <row r="1047384" spans="1:5" x14ac:dyDescent="0.35">
      <c r="A1047384" s="359"/>
      <c r="B1047384" s="359"/>
      <c r="D1047384" s="359"/>
      <c r="E1047384" s="359"/>
    </row>
    <row r="1047385" spans="1:5" x14ac:dyDescent="0.35">
      <c r="A1047385" s="359"/>
      <c r="B1047385" s="359"/>
      <c r="D1047385" s="359"/>
      <c r="E1047385" s="359"/>
    </row>
    <row r="1047386" spans="1:5" x14ac:dyDescent="0.35">
      <c r="A1047386" s="359"/>
      <c r="B1047386" s="359"/>
      <c r="D1047386" s="359"/>
      <c r="E1047386" s="359"/>
    </row>
    <row r="1047387" spans="1:5" x14ac:dyDescent="0.35">
      <c r="A1047387" s="359"/>
      <c r="B1047387" s="359"/>
      <c r="D1047387" s="359"/>
      <c r="E1047387" s="359"/>
    </row>
    <row r="1047388" spans="1:5" x14ac:dyDescent="0.35">
      <c r="A1047388" s="359"/>
      <c r="B1047388" s="359"/>
      <c r="D1047388" s="359"/>
      <c r="E1047388" s="359"/>
    </row>
    <row r="1047389" spans="1:5" x14ac:dyDescent="0.35">
      <c r="A1047389" s="359"/>
      <c r="B1047389" s="359"/>
      <c r="D1047389" s="359"/>
      <c r="E1047389" s="359"/>
    </row>
    <row r="1047390" spans="1:5" x14ac:dyDescent="0.35">
      <c r="A1047390" s="359"/>
      <c r="B1047390" s="359"/>
      <c r="D1047390" s="359"/>
      <c r="E1047390" s="359"/>
    </row>
    <row r="1047391" spans="1:5" x14ac:dyDescent="0.35">
      <c r="A1047391" s="359"/>
      <c r="B1047391" s="359"/>
      <c r="D1047391" s="359"/>
      <c r="E1047391" s="359"/>
    </row>
    <row r="1047392" spans="1:5" x14ac:dyDescent="0.35">
      <c r="A1047392" s="359"/>
      <c r="B1047392" s="359"/>
      <c r="D1047392" s="359"/>
      <c r="E1047392" s="359"/>
    </row>
    <row r="1047393" spans="1:5" x14ac:dyDescent="0.35">
      <c r="A1047393" s="359"/>
      <c r="B1047393" s="359"/>
      <c r="D1047393" s="359"/>
      <c r="E1047393" s="359"/>
    </row>
    <row r="1047394" spans="1:5" x14ac:dyDescent="0.35">
      <c r="A1047394" s="359"/>
      <c r="B1047394" s="359"/>
      <c r="D1047394" s="359"/>
      <c r="E1047394" s="359"/>
    </row>
    <row r="1047395" spans="1:5" x14ac:dyDescent="0.35">
      <c r="A1047395" s="359"/>
      <c r="B1047395" s="359"/>
      <c r="D1047395" s="359"/>
      <c r="E1047395" s="359"/>
    </row>
    <row r="1047396" spans="1:5" x14ac:dyDescent="0.35">
      <c r="A1047396" s="359"/>
      <c r="B1047396" s="359"/>
      <c r="D1047396" s="359"/>
      <c r="E1047396" s="359"/>
    </row>
    <row r="1047397" spans="1:5" x14ac:dyDescent="0.35">
      <c r="A1047397" s="359"/>
      <c r="B1047397" s="359"/>
      <c r="D1047397" s="359"/>
      <c r="E1047397" s="359"/>
    </row>
    <row r="1047398" spans="1:5" x14ac:dyDescent="0.35">
      <c r="A1047398" s="359"/>
      <c r="B1047398" s="359"/>
      <c r="D1047398" s="359"/>
      <c r="E1047398" s="359"/>
    </row>
    <row r="1047399" spans="1:5" x14ac:dyDescent="0.35">
      <c r="A1047399" s="359"/>
      <c r="B1047399" s="359"/>
      <c r="D1047399" s="359"/>
      <c r="E1047399" s="359"/>
    </row>
    <row r="1047400" spans="1:5" x14ac:dyDescent="0.35">
      <c r="A1047400" s="359"/>
      <c r="B1047400" s="359"/>
      <c r="D1047400" s="359"/>
      <c r="E1047400" s="359"/>
    </row>
    <row r="1047401" spans="1:5" x14ac:dyDescent="0.35">
      <c r="A1047401" s="359"/>
      <c r="B1047401" s="359"/>
      <c r="D1047401" s="359"/>
      <c r="E1047401" s="359"/>
    </row>
    <row r="1047402" spans="1:5" x14ac:dyDescent="0.35">
      <c r="A1047402" s="359"/>
      <c r="B1047402" s="359"/>
      <c r="D1047402" s="359"/>
      <c r="E1047402" s="359"/>
    </row>
    <row r="1047403" spans="1:5" x14ac:dyDescent="0.35">
      <c r="A1047403" s="359"/>
      <c r="B1047403" s="359"/>
      <c r="D1047403" s="359"/>
      <c r="E1047403" s="359"/>
    </row>
    <row r="1047404" spans="1:5" x14ac:dyDescent="0.35">
      <c r="A1047404" s="359"/>
      <c r="B1047404" s="359"/>
      <c r="D1047404" s="359"/>
      <c r="E1047404" s="359"/>
    </row>
    <row r="1047405" spans="1:5" x14ac:dyDescent="0.35">
      <c r="A1047405" s="359"/>
      <c r="B1047405" s="359"/>
      <c r="D1047405" s="359"/>
      <c r="E1047405" s="359"/>
    </row>
    <row r="1047406" spans="1:5" x14ac:dyDescent="0.35">
      <c r="A1047406" s="359"/>
      <c r="B1047406" s="359"/>
      <c r="D1047406" s="359"/>
      <c r="E1047406" s="359"/>
    </row>
    <row r="1047407" spans="1:5" x14ac:dyDescent="0.35">
      <c r="A1047407" s="359"/>
      <c r="B1047407" s="359"/>
      <c r="D1047407" s="359"/>
      <c r="E1047407" s="359"/>
    </row>
    <row r="1047408" spans="1:5" x14ac:dyDescent="0.35">
      <c r="A1047408" s="359"/>
      <c r="B1047408" s="359"/>
      <c r="D1047408" s="359"/>
      <c r="E1047408" s="359"/>
    </row>
    <row r="1047409" spans="1:5" x14ac:dyDescent="0.35">
      <c r="A1047409" s="359"/>
      <c r="B1047409" s="359"/>
      <c r="D1047409" s="359"/>
      <c r="E1047409" s="359"/>
    </row>
    <row r="1047410" spans="1:5" x14ac:dyDescent="0.35">
      <c r="A1047410" s="359"/>
      <c r="B1047410" s="359"/>
      <c r="D1047410" s="359"/>
      <c r="E1047410" s="359"/>
    </row>
    <row r="1047411" spans="1:5" x14ac:dyDescent="0.35">
      <c r="A1047411" s="359"/>
      <c r="B1047411" s="359"/>
      <c r="D1047411" s="359"/>
      <c r="E1047411" s="359"/>
    </row>
    <row r="1047412" spans="1:5" x14ac:dyDescent="0.35">
      <c r="A1047412" s="359"/>
      <c r="B1047412" s="359"/>
      <c r="D1047412" s="359"/>
      <c r="E1047412" s="359"/>
    </row>
    <row r="1047413" spans="1:5" x14ac:dyDescent="0.35">
      <c r="A1047413" s="359"/>
      <c r="B1047413" s="359"/>
      <c r="D1047413" s="359"/>
      <c r="E1047413" s="359"/>
    </row>
    <row r="1047414" spans="1:5" x14ac:dyDescent="0.35">
      <c r="A1047414" s="359"/>
      <c r="B1047414" s="359"/>
      <c r="D1047414" s="359"/>
      <c r="E1047414" s="359"/>
    </row>
    <row r="1047415" spans="1:5" x14ac:dyDescent="0.35">
      <c r="A1047415" s="359"/>
      <c r="B1047415" s="359"/>
      <c r="D1047415" s="359"/>
      <c r="E1047415" s="359"/>
    </row>
    <row r="1047416" spans="1:5" x14ac:dyDescent="0.35">
      <c r="A1047416" s="359"/>
      <c r="B1047416" s="359"/>
      <c r="D1047416" s="359"/>
      <c r="E1047416" s="359"/>
    </row>
    <row r="1047417" spans="1:5" x14ac:dyDescent="0.35">
      <c r="A1047417" s="359"/>
      <c r="B1047417" s="359"/>
      <c r="D1047417" s="359"/>
      <c r="E1047417" s="359"/>
    </row>
    <row r="1047418" spans="1:5" x14ac:dyDescent="0.35">
      <c r="A1047418" s="359"/>
      <c r="B1047418" s="359"/>
      <c r="D1047418" s="359"/>
      <c r="E1047418" s="359"/>
    </row>
    <row r="1047419" spans="1:5" x14ac:dyDescent="0.35">
      <c r="A1047419" s="359"/>
      <c r="B1047419" s="359"/>
      <c r="D1047419" s="359"/>
      <c r="E1047419" s="359"/>
    </row>
    <row r="1047420" spans="1:5" x14ac:dyDescent="0.35">
      <c r="A1047420" s="359"/>
      <c r="B1047420" s="359"/>
      <c r="D1047420" s="359"/>
      <c r="E1047420" s="359"/>
    </row>
    <row r="1047421" spans="1:5" x14ac:dyDescent="0.35">
      <c r="A1047421" s="359"/>
      <c r="B1047421" s="359"/>
      <c r="D1047421" s="359"/>
      <c r="E1047421" s="359"/>
    </row>
    <row r="1047422" spans="1:5" x14ac:dyDescent="0.35">
      <c r="A1047422" s="359"/>
      <c r="B1047422" s="359"/>
      <c r="D1047422" s="359"/>
      <c r="E1047422" s="359"/>
    </row>
    <row r="1047423" spans="1:5" x14ac:dyDescent="0.35">
      <c r="A1047423" s="359"/>
      <c r="B1047423" s="359"/>
      <c r="D1047423" s="359"/>
      <c r="E1047423" s="359"/>
    </row>
    <row r="1047424" spans="1:5" x14ac:dyDescent="0.35">
      <c r="A1047424" s="359"/>
      <c r="B1047424" s="359"/>
      <c r="D1047424" s="359"/>
      <c r="E1047424" s="359"/>
    </row>
    <row r="1047425" spans="1:5" x14ac:dyDescent="0.35">
      <c r="A1047425" s="359"/>
      <c r="B1047425" s="359"/>
      <c r="D1047425" s="359"/>
      <c r="E1047425" s="359"/>
    </row>
    <row r="1047426" spans="1:5" x14ac:dyDescent="0.35">
      <c r="A1047426" s="359"/>
      <c r="B1047426" s="359"/>
      <c r="D1047426" s="359"/>
      <c r="E1047426" s="359"/>
    </row>
    <row r="1047427" spans="1:5" x14ac:dyDescent="0.35">
      <c r="A1047427" s="359"/>
      <c r="B1047427" s="359"/>
      <c r="D1047427" s="359"/>
      <c r="E1047427" s="359"/>
    </row>
    <row r="1047428" spans="1:5" x14ac:dyDescent="0.35">
      <c r="A1047428" s="359"/>
      <c r="B1047428" s="359"/>
      <c r="D1047428" s="359"/>
      <c r="E1047428" s="359"/>
    </row>
    <row r="1047429" spans="1:5" x14ac:dyDescent="0.35">
      <c r="A1047429" s="359"/>
      <c r="B1047429" s="359"/>
      <c r="D1047429" s="359"/>
      <c r="E1047429" s="359"/>
    </row>
    <row r="1047430" spans="1:5" x14ac:dyDescent="0.35">
      <c r="A1047430" s="359"/>
      <c r="B1047430" s="359"/>
      <c r="D1047430" s="359"/>
      <c r="E1047430" s="359"/>
    </row>
    <row r="1047431" spans="1:5" x14ac:dyDescent="0.35">
      <c r="A1047431" s="359"/>
      <c r="B1047431" s="359"/>
      <c r="D1047431" s="359"/>
      <c r="E1047431" s="359"/>
    </row>
    <row r="1047432" spans="1:5" x14ac:dyDescent="0.35">
      <c r="A1047432" s="359"/>
      <c r="B1047432" s="359"/>
      <c r="D1047432" s="359"/>
      <c r="E1047432" s="359"/>
    </row>
    <row r="1047433" spans="1:5" x14ac:dyDescent="0.35">
      <c r="A1047433" s="359"/>
      <c r="B1047433" s="359"/>
      <c r="D1047433" s="359"/>
      <c r="E1047433" s="359"/>
    </row>
    <row r="1047434" spans="1:5" x14ac:dyDescent="0.35">
      <c r="A1047434" s="359"/>
      <c r="B1047434" s="359"/>
      <c r="D1047434" s="359"/>
      <c r="E1047434" s="359"/>
    </row>
    <row r="1047435" spans="1:5" x14ac:dyDescent="0.35">
      <c r="A1047435" s="359"/>
      <c r="B1047435" s="359"/>
      <c r="D1047435" s="359"/>
      <c r="E1047435" s="359"/>
    </row>
    <row r="1047436" spans="1:5" x14ac:dyDescent="0.35">
      <c r="A1047436" s="359"/>
      <c r="B1047436" s="359"/>
      <c r="D1047436" s="359"/>
      <c r="E1047436" s="359"/>
    </row>
    <row r="1047437" spans="1:5" x14ac:dyDescent="0.35">
      <c r="A1047437" s="359"/>
      <c r="B1047437" s="359"/>
      <c r="D1047437" s="359"/>
      <c r="E1047437" s="359"/>
    </row>
    <row r="1047438" spans="1:5" x14ac:dyDescent="0.35">
      <c r="A1047438" s="359"/>
      <c r="B1047438" s="359"/>
      <c r="D1047438" s="359"/>
      <c r="E1047438" s="359"/>
    </row>
    <row r="1047439" spans="1:5" x14ac:dyDescent="0.35">
      <c r="A1047439" s="359"/>
      <c r="B1047439" s="359"/>
      <c r="D1047439" s="359"/>
      <c r="E1047439" s="359"/>
    </row>
    <row r="1047440" spans="1:5" x14ac:dyDescent="0.35">
      <c r="A1047440" s="359"/>
      <c r="B1047440" s="359"/>
      <c r="D1047440" s="359"/>
      <c r="E1047440" s="359"/>
    </row>
    <row r="1047441" spans="1:5" x14ac:dyDescent="0.35">
      <c r="A1047441" s="359"/>
      <c r="B1047441" s="359"/>
      <c r="D1047441" s="359"/>
      <c r="E1047441" s="359"/>
    </row>
    <row r="1047442" spans="1:5" x14ac:dyDescent="0.35">
      <c r="A1047442" s="359"/>
      <c r="B1047442" s="359"/>
      <c r="D1047442" s="359"/>
      <c r="E1047442" s="359"/>
    </row>
    <row r="1047443" spans="1:5" x14ac:dyDescent="0.35">
      <c r="A1047443" s="359"/>
      <c r="B1047443" s="359"/>
      <c r="D1047443" s="359"/>
      <c r="E1047443" s="359"/>
    </row>
    <row r="1047444" spans="1:5" x14ac:dyDescent="0.35">
      <c r="A1047444" s="359"/>
      <c r="B1047444" s="359"/>
      <c r="D1047444" s="359"/>
      <c r="E1047444" s="359"/>
    </row>
    <row r="1047445" spans="1:5" x14ac:dyDescent="0.35">
      <c r="A1047445" s="359"/>
      <c r="B1047445" s="359"/>
      <c r="D1047445" s="359"/>
      <c r="E1047445" s="359"/>
    </row>
    <row r="1047446" spans="1:5" x14ac:dyDescent="0.35">
      <c r="A1047446" s="359"/>
      <c r="B1047446" s="359"/>
      <c r="D1047446" s="359"/>
      <c r="E1047446" s="359"/>
    </row>
    <row r="1047447" spans="1:5" x14ac:dyDescent="0.35">
      <c r="A1047447" s="359"/>
      <c r="B1047447" s="359"/>
      <c r="D1047447" s="359"/>
      <c r="E1047447" s="359"/>
    </row>
    <row r="1047448" spans="1:5" x14ac:dyDescent="0.35">
      <c r="A1047448" s="359"/>
      <c r="B1047448" s="359"/>
      <c r="D1047448" s="359"/>
      <c r="E1047448" s="359"/>
    </row>
    <row r="1047449" spans="1:5" x14ac:dyDescent="0.35">
      <c r="A1047449" s="359"/>
      <c r="B1047449" s="359"/>
      <c r="D1047449" s="359"/>
      <c r="E1047449" s="359"/>
    </row>
    <row r="1047450" spans="1:5" x14ac:dyDescent="0.35">
      <c r="A1047450" s="359"/>
      <c r="B1047450" s="359"/>
      <c r="D1047450" s="359"/>
      <c r="E1047450" s="359"/>
    </row>
    <row r="1047451" spans="1:5" x14ac:dyDescent="0.35">
      <c r="A1047451" s="359"/>
      <c r="B1047451" s="359"/>
      <c r="D1047451" s="359"/>
      <c r="E1047451" s="359"/>
    </row>
    <row r="1047452" spans="1:5" x14ac:dyDescent="0.35">
      <c r="A1047452" s="359"/>
      <c r="B1047452" s="359"/>
      <c r="D1047452" s="359"/>
      <c r="E1047452" s="359"/>
    </row>
    <row r="1047453" spans="1:5" x14ac:dyDescent="0.35">
      <c r="A1047453" s="359"/>
      <c r="B1047453" s="359"/>
      <c r="D1047453" s="359"/>
      <c r="E1047453" s="359"/>
    </row>
    <row r="1047454" spans="1:5" x14ac:dyDescent="0.35">
      <c r="A1047454" s="359"/>
      <c r="B1047454" s="359"/>
      <c r="D1047454" s="359"/>
      <c r="E1047454" s="359"/>
    </row>
    <row r="1047455" spans="1:5" x14ac:dyDescent="0.35">
      <c r="A1047455" s="359"/>
      <c r="B1047455" s="359"/>
      <c r="D1047455" s="359"/>
      <c r="E1047455" s="359"/>
    </row>
    <row r="1047456" spans="1:5" x14ac:dyDescent="0.35">
      <c r="A1047456" s="359"/>
      <c r="B1047456" s="359"/>
      <c r="D1047456" s="359"/>
      <c r="E1047456" s="359"/>
    </row>
    <row r="1047457" spans="1:5" x14ac:dyDescent="0.35">
      <c r="A1047457" s="359"/>
      <c r="B1047457" s="359"/>
      <c r="D1047457" s="359"/>
      <c r="E1047457" s="359"/>
    </row>
    <row r="1047458" spans="1:5" x14ac:dyDescent="0.35">
      <c r="A1047458" s="359"/>
      <c r="B1047458" s="359"/>
      <c r="D1047458" s="359"/>
      <c r="E1047458" s="359"/>
    </row>
    <row r="1047459" spans="1:5" x14ac:dyDescent="0.35">
      <c r="A1047459" s="359"/>
      <c r="B1047459" s="359"/>
      <c r="D1047459" s="359"/>
      <c r="E1047459" s="359"/>
    </row>
    <row r="1047460" spans="1:5" x14ac:dyDescent="0.35">
      <c r="A1047460" s="359"/>
      <c r="B1047460" s="359"/>
      <c r="D1047460" s="359"/>
      <c r="E1047460" s="359"/>
    </row>
    <row r="1047461" spans="1:5" x14ac:dyDescent="0.35">
      <c r="A1047461" s="359"/>
      <c r="B1047461" s="359"/>
      <c r="D1047461" s="359"/>
      <c r="E1047461" s="359"/>
    </row>
    <row r="1047462" spans="1:5" x14ac:dyDescent="0.35">
      <c r="A1047462" s="359"/>
      <c r="B1047462" s="359"/>
      <c r="D1047462" s="359"/>
      <c r="E1047462" s="359"/>
    </row>
    <row r="1047463" spans="1:5" x14ac:dyDescent="0.35">
      <c r="A1047463" s="359"/>
      <c r="B1047463" s="359"/>
      <c r="D1047463" s="359"/>
      <c r="E1047463" s="359"/>
    </row>
    <row r="1047464" spans="1:5" x14ac:dyDescent="0.35">
      <c r="A1047464" s="359"/>
      <c r="B1047464" s="359"/>
      <c r="D1047464" s="359"/>
      <c r="E1047464" s="359"/>
    </row>
    <row r="1047465" spans="1:5" x14ac:dyDescent="0.35">
      <c r="A1047465" s="359"/>
      <c r="B1047465" s="359"/>
      <c r="D1047465" s="359"/>
      <c r="E1047465" s="359"/>
    </row>
    <row r="1047466" spans="1:5" x14ac:dyDescent="0.35">
      <c r="A1047466" s="359"/>
      <c r="B1047466" s="359"/>
      <c r="D1047466" s="359"/>
      <c r="E1047466" s="359"/>
    </row>
    <row r="1047467" spans="1:5" x14ac:dyDescent="0.35">
      <c r="A1047467" s="359"/>
      <c r="B1047467" s="359"/>
      <c r="D1047467" s="359"/>
      <c r="E1047467" s="359"/>
    </row>
    <row r="1047468" spans="1:5" x14ac:dyDescent="0.35">
      <c r="A1047468" s="359"/>
      <c r="B1047468" s="359"/>
      <c r="D1047468" s="359"/>
      <c r="E1047468" s="359"/>
    </row>
    <row r="1047469" spans="1:5" x14ac:dyDescent="0.35">
      <c r="A1047469" s="359"/>
      <c r="B1047469" s="359"/>
      <c r="D1047469" s="359"/>
      <c r="E1047469" s="359"/>
    </row>
    <row r="1047470" spans="1:5" x14ac:dyDescent="0.35">
      <c r="A1047470" s="359"/>
      <c r="B1047470" s="359"/>
      <c r="D1047470" s="359"/>
      <c r="E1047470" s="359"/>
    </row>
    <row r="1047471" spans="1:5" x14ac:dyDescent="0.35">
      <c r="A1047471" s="359"/>
      <c r="B1047471" s="359"/>
      <c r="D1047471" s="359"/>
      <c r="E1047471" s="359"/>
    </row>
    <row r="1047472" spans="1:5" x14ac:dyDescent="0.35">
      <c r="A1047472" s="359"/>
      <c r="B1047472" s="359"/>
      <c r="D1047472" s="359"/>
      <c r="E1047472" s="359"/>
    </row>
    <row r="1047473" spans="1:5" x14ac:dyDescent="0.35">
      <c r="A1047473" s="359"/>
      <c r="B1047473" s="359"/>
      <c r="D1047473" s="359"/>
      <c r="E1047473" s="359"/>
    </row>
    <row r="1047474" spans="1:5" x14ac:dyDescent="0.35">
      <c r="A1047474" s="359"/>
      <c r="B1047474" s="359"/>
      <c r="D1047474" s="359"/>
      <c r="E1047474" s="359"/>
    </row>
    <row r="1047475" spans="1:5" x14ac:dyDescent="0.35">
      <c r="A1047475" s="359"/>
      <c r="B1047475" s="359"/>
      <c r="D1047475" s="359"/>
      <c r="E1047475" s="359"/>
    </row>
    <row r="1047476" spans="1:5" x14ac:dyDescent="0.35">
      <c r="A1047476" s="359"/>
      <c r="B1047476" s="359"/>
      <c r="D1047476" s="359"/>
      <c r="E1047476" s="359"/>
    </row>
    <row r="1047477" spans="1:5" x14ac:dyDescent="0.35">
      <c r="A1047477" s="359"/>
      <c r="B1047477" s="359"/>
      <c r="D1047477" s="359"/>
      <c r="E1047477" s="359"/>
    </row>
    <row r="1047478" spans="1:5" x14ac:dyDescent="0.35">
      <c r="A1047478" s="359"/>
      <c r="B1047478" s="359"/>
      <c r="D1047478" s="359"/>
      <c r="E1047478" s="359"/>
    </row>
    <row r="1047479" spans="1:5" x14ac:dyDescent="0.35">
      <c r="A1047479" s="359"/>
      <c r="B1047479" s="359"/>
      <c r="D1047479" s="359"/>
      <c r="E1047479" s="359"/>
    </row>
    <row r="1047480" spans="1:5" x14ac:dyDescent="0.35">
      <c r="A1047480" s="359"/>
      <c r="B1047480" s="359"/>
      <c r="D1047480" s="359"/>
      <c r="E1047480" s="359"/>
    </row>
    <row r="1047481" spans="1:5" x14ac:dyDescent="0.35">
      <c r="A1047481" s="359"/>
      <c r="B1047481" s="359"/>
      <c r="D1047481" s="359"/>
      <c r="E1047481" s="359"/>
    </row>
    <row r="1047482" spans="1:5" x14ac:dyDescent="0.35">
      <c r="A1047482" s="359"/>
      <c r="B1047482" s="359"/>
      <c r="D1047482" s="359"/>
      <c r="E1047482" s="359"/>
    </row>
    <row r="1047483" spans="1:5" x14ac:dyDescent="0.35">
      <c r="A1047483" s="359"/>
      <c r="B1047483" s="359"/>
      <c r="D1047483" s="359"/>
      <c r="E1047483" s="359"/>
    </row>
    <row r="1047484" spans="1:5" x14ac:dyDescent="0.35">
      <c r="A1047484" s="359"/>
      <c r="B1047484" s="359"/>
      <c r="D1047484" s="359"/>
      <c r="E1047484" s="359"/>
    </row>
    <row r="1047485" spans="1:5" x14ac:dyDescent="0.35">
      <c r="A1047485" s="359"/>
      <c r="B1047485" s="359"/>
      <c r="D1047485" s="359"/>
      <c r="E1047485" s="359"/>
    </row>
    <row r="1047486" spans="1:5" x14ac:dyDescent="0.35">
      <c r="A1047486" s="359"/>
      <c r="B1047486" s="359"/>
      <c r="D1047486" s="359"/>
      <c r="E1047486" s="359"/>
    </row>
    <row r="1047487" spans="1:5" x14ac:dyDescent="0.35">
      <c r="A1047487" s="359"/>
      <c r="B1047487" s="359"/>
      <c r="D1047487" s="359"/>
      <c r="E1047487" s="359"/>
    </row>
    <row r="1047488" spans="1:5" x14ac:dyDescent="0.35">
      <c r="A1047488" s="359"/>
      <c r="B1047488" s="359"/>
      <c r="D1047488" s="359"/>
      <c r="E1047488" s="359"/>
    </row>
    <row r="1047489" spans="1:5" x14ac:dyDescent="0.35">
      <c r="A1047489" s="359"/>
      <c r="B1047489" s="359"/>
      <c r="D1047489" s="359"/>
      <c r="E1047489" s="359"/>
    </row>
    <row r="1047490" spans="1:5" x14ac:dyDescent="0.35">
      <c r="A1047490" s="359"/>
      <c r="B1047490" s="359"/>
      <c r="D1047490" s="359"/>
      <c r="E1047490" s="359"/>
    </row>
    <row r="1047491" spans="1:5" x14ac:dyDescent="0.35">
      <c r="A1047491" s="359"/>
      <c r="B1047491" s="359"/>
      <c r="D1047491" s="359"/>
      <c r="E1047491" s="359"/>
    </row>
    <row r="1047492" spans="1:5" x14ac:dyDescent="0.35">
      <c r="A1047492" s="359"/>
      <c r="B1047492" s="359"/>
      <c r="D1047492" s="359"/>
      <c r="E1047492" s="359"/>
    </row>
    <row r="1047493" spans="1:5" x14ac:dyDescent="0.35">
      <c r="A1047493" s="359"/>
      <c r="B1047493" s="359"/>
      <c r="D1047493" s="359"/>
      <c r="E1047493" s="359"/>
    </row>
    <row r="1047494" spans="1:5" x14ac:dyDescent="0.35">
      <c r="A1047494" s="359"/>
      <c r="B1047494" s="359"/>
      <c r="D1047494" s="359"/>
      <c r="E1047494" s="359"/>
    </row>
    <row r="1047495" spans="1:5" x14ac:dyDescent="0.35">
      <c r="A1047495" s="359"/>
      <c r="B1047495" s="359"/>
      <c r="D1047495" s="359"/>
      <c r="E1047495" s="359"/>
    </row>
    <row r="1047496" spans="1:5" x14ac:dyDescent="0.35">
      <c r="A1047496" s="359"/>
      <c r="B1047496" s="359"/>
      <c r="D1047496" s="359"/>
      <c r="E1047496" s="359"/>
    </row>
    <row r="1047497" spans="1:5" x14ac:dyDescent="0.35">
      <c r="A1047497" s="359"/>
      <c r="B1047497" s="359"/>
      <c r="D1047497" s="359"/>
      <c r="E1047497" s="359"/>
    </row>
    <row r="1047498" spans="1:5" x14ac:dyDescent="0.35">
      <c r="A1047498" s="359"/>
      <c r="B1047498" s="359"/>
      <c r="D1047498" s="359"/>
      <c r="E1047498" s="359"/>
    </row>
    <row r="1047499" spans="1:5" x14ac:dyDescent="0.35">
      <c r="A1047499" s="359"/>
      <c r="B1047499" s="359"/>
      <c r="D1047499" s="359"/>
      <c r="E1047499" s="359"/>
    </row>
    <row r="1047500" spans="1:5" x14ac:dyDescent="0.35">
      <c r="A1047500" s="359"/>
      <c r="B1047500" s="359"/>
      <c r="D1047500" s="359"/>
      <c r="E1047500" s="359"/>
    </row>
    <row r="1047501" spans="1:5" x14ac:dyDescent="0.35">
      <c r="A1047501" s="359"/>
      <c r="B1047501" s="359"/>
      <c r="D1047501" s="359"/>
      <c r="E1047501" s="359"/>
    </row>
    <row r="1047502" spans="1:5" x14ac:dyDescent="0.35">
      <c r="A1047502" s="359"/>
      <c r="B1047502" s="359"/>
      <c r="D1047502" s="359"/>
      <c r="E1047502" s="359"/>
    </row>
    <row r="1047503" spans="1:5" x14ac:dyDescent="0.35">
      <c r="A1047503" s="359"/>
      <c r="B1047503" s="359"/>
      <c r="D1047503" s="359"/>
      <c r="E1047503" s="359"/>
    </row>
    <row r="1047504" spans="1:5" x14ac:dyDescent="0.35">
      <c r="A1047504" s="359"/>
      <c r="B1047504" s="359"/>
      <c r="D1047504" s="359"/>
      <c r="E1047504" s="359"/>
    </row>
    <row r="1047505" spans="1:5" x14ac:dyDescent="0.35">
      <c r="A1047505" s="359"/>
      <c r="B1047505" s="359"/>
      <c r="D1047505" s="359"/>
      <c r="E1047505" s="359"/>
    </row>
    <row r="1047506" spans="1:5" x14ac:dyDescent="0.35">
      <c r="A1047506" s="359"/>
      <c r="B1047506" s="359"/>
      <c r="D1047506" s="359"/>
      <c r="E1047506" s="359"/>
    </row>
    <row r="1047507" spans="1:5" x14ac:dyDescent="0.35">
      <c r="A1047507" s="359"/>
      <c r="B1047507" s="359"/>
      <c r="D1047507" s="359"/>
      <c r="E1047507" s="359"/>
    </row>
    <row r="1047508" spans="1:5" x14ac:dyDescent="0.35">
      <c r="A1047508" s="359"/>
      <c r="B1047508" s="359"/>
      <c r="D1047508" s="359"/>
      <c r="E1047508" s="359"/>
    </row>
    <row r="1047509" spans="1:5" x14ac:dyDescent="0.35">
      <c r="A1047509" s="359"/>
      <c r="B1047509" s="359"/>
      <c r="D1047509" s="359"/>
      <c r="E1047509" s="359"/>
    </row>
    <row r="1047510" spans="1:5" x14ac:dyDescent="0.35">
      <c r="A1047510" s="359"/>
      <c r="B1047510" s="359"/>
      <c r="D1047510" s="359"/>
      <c r="E1047510" s="359"/>
    </row>
    <row r="1047511" spans="1:5" x14ac:dyDescent="0.35">
      <c r="A1047511" s="359"/>
      <c r="B1047511" s="359"/>
      <c r="D1047511" s="359"/>
      <c r="E1047511" s="359"/>
    </row>
    <row r="1047512" spans="1:5" x14ac:dyDescent="0.35">
      <c r="A1047512" s="359"/>
      <c r="B1047512" s="359"/>
      <c r="D1047512" s="359"/>
      <c r="E1047512" s="359"/>
    </row>
    <row r="1047513" spans="1:5" x14ac:dyDescent="0.35">
      <c r="A1047513" s="359"/>
      <c r="B1047513" s="359"/>
      <c r="D1047513" s="359"/>
      <c r="E1047513" s="359"/>
    </row>
    <row r="1047514" spans="1:5" x14ac:dyDescent="0.35">
      <c r="A1047514" s="359"/>
      <c r="B1047514" s="359"/>
      <c r="D1047514" s="359"/>
      <c r="E1047514" s="359"/>
    </row>
    <row r="1047515" spans="1:5" x14ac:dyDescent="0.35">
      <c r="A1047515" s="359"/>
      <c r="B1047515" s="359"/>
      <c r="D1047515" s="359"/>
      <c r="E1047515" s="359"/>
    </row>
    <row r="1047516" spans="1:5" x14ac:dyDescent="0.35">
      <c r="A1047516" s="359"/>
      <c r="B1047516" s="359"/>
      <c r="D1047516" s="359"/>
      <c r="E1047516" s="359"/>
    </row>
    <row r="1047517" spans="1:5" x14ac:dyDescent="0.35">
      <c r="A1047517" s="359"/>
      <c r="B1047517" s="359"/>
      <c r="D1047517" s="359"/>
      <c r="E1047517" s="359"/>
    </row>
    <row r="1047518" spans="1:5" x14ac:dyDescent="0.35">
      <c r="A1047518" s="359"/>
      <c r="B1047518" s="359"/>
      <c r="D1047518" s="359"/>
      <c r="E1047518" s="359"/>
    </row>
    <row r="1047519" spans="1:5" x14ac:dyDescent="0.35">
      <c r="A1047519" s="359"/>
      <c r="B1047519" s="359"/>
      <c r="D1047519" s="359"/>
      <c r="E1047519" s="359"/>
    </row>
    <row r="1047520" spans="1:5" x14ac:dyDescent="0.35">
      <c r="A1047520" s="359"/>
      <c r="B1047520" s="359"/>
      <c r="D1047520" s="359"/>
      <c r="E1047520" s="359"/>
    </row>
    <row r="1047521" spans="1:5" x14ac:dyDescent="0.35">
      <c r="A1047521" s="359"/>
      <c r="B1047521" s="359"/>
      <c r="D1047521" s="359"/>
      <c r="E1047521" s="359"/>
    </row>
    <row r="1047522" spans="1:5" x14ac:dyDescent="0.35">
      <c r="A1047522" s="359"/>
      <c r="B1047522" s="359"/>
      <c r="D1047522" s="359"/>
      <c r="E1047522" s="359"/>
    </row>
    <row r="1047523" spans="1:5" x14ac:dyDescent="0.35">
      <c r="A1047523" s="359"/>
      <c r="B1047523" s="359"/>
      <c r="D1047523" s="359"/>
      <c r="E1047523" s="359"/>
    </row>
    <row r="1047524" spans="1:5" x14ac:dyDescent="0.35">
      <c r="A1047524" s="359"/>
      <c r="B1047524" s="359"/>
      <c r="D1047524" s="359"/>
      <c r="E1047524" s="359"/>
    </row>
    <row r="1047525" spans="1:5" x14ac:dyDescent="0.35">
      <c r="A1047525" s="359"/>
      <c r="B1047525" s="359"/>
      <c r="D1047525" s="359"/>
      <c r="E1047525" s="359"/>
    </row>
    <row r="1047526" spans="1:5" x14ac:dyDescent="0.35">
      <c r="A1047526" s="359"/>
      <c r="B1047526" s="359"/>
      <c r="D1047526" s="359"/>
      <c r="E1047526" s="359"/>
    </row>
    <row r="1047527" spans="1:5" x14ac:dyDescent="0.35">
      <c r="A1047527" s="359"/>
      <c r="B1047527" s="359"/>
      <c r="D1047527" s="359"/>
      <c r="E1047527" s="359"/>
    </row>
    <row r="1047528" spans="1:5" x14ac:dyDescent="0.35">
      <c r="A1047528" s="359"/>
      <c r="B1047528" s="359"/>
      <c r="D1047528" s="359"/>
      <c r="E1047528" s="359"/>
    </row>
    <row r="1047529" spans="1:5" x14ac:dyDescent="0.35">
      <c r="A1047529" s="359"/>
      <c r="B1047529" s="359"/>
      <c r="D1047529" s="359"/>
      <c r="E1047529" s="359"/>
    </row>
    <row r="1047530" spans="1:5" x14ac:dyDescent="0.35">
      <c r="A1047530" s="359"/>
      <c r="B1047530" s="359"/>
      <c r="D1047530" s="359"/>
      <c r="E1047530" s="359"/>
    </row>
    <row r="1047531" spans="1:5" x14ac:dyDescent="0.35">
      <c r="A1047531" s="359"/>
      <c r="B1047531" s="359"/>
      <c r="D1047531" s="359"/>
      <c r="E1047531" s="359"/>
    </row>
    <row r="1047532" spans="1:5" x14ac:dyDescent="0.35">
      <c r="A1047532" s="359"/>
      <c r="B1047532" s="359"/>
      <c r="D1047532" s="359"/>
      <c r="E1047532" s="359"/>
    </row>
    <row r="1047533" spans="1:5" x14ac:dyDescent="0.35">
      <c r="A1047533" s="359"/>
      <c r="B1047533" s="359"/>
      <c r="D1047533" s="359"/>
      <c r="E1047533" s="359"/>
    </row>
    <row r="1047534" spans="1:5" x14ac:dyDescent="0.35">
      <c r="A1047534" s="359"/>
      <c r="B1047534" s="359"/>
      <c r="D1047534" s="359"/>
      <c r="E1047534" s="359"/>
    </row>
    <row r="1047535" spans="1:5" x14ac:dyDescent="0.35">
      <c r="A1047535" s="359"/>
      <c r="B1047535" s="359"/>
      <c r="D1047535" s="359"/>
      <c r="E1047535" s="359"/>
    </row>
    <row r="1047536" spans="1:5" x14ac:dyDescent="0.35">
      <c r="A1047536" s="359"/>
      <c r="B1047536" s="359"/>
      <c r="D1047536" s="359"/>
      <c r="E1047536" s="359"/>
    </row>
    <row r="1047537" spans="1:5" x14ac:dyDescent="0.35">
      <c r="A1047537" s="359"/>
      <c r="B1047537" s="359"/>
      <c r="D1047537" s="359"/>
      <c r="E1047537" s="359"/>
    </row>
    <row r="1047538" spans="1:5" x14ac:dyDescent="0.35">
      <c r="A1047538" s="359"/>
      <c r="B1047538" s="359"/>
      <c r="D1047538" s="359"/>
      <c r="E1047538" s="359"/>
    </row>
    <row r="1047539" spans="1:5" x14ac:dyDescent="0.35">
      <c r="A1047539" s="359"/>
      <c r="B1047539" s="359"/>
      <c r="D1047539" s="359"/>
      <c r="E1047539" s="359"/>
    </row>
    <row r="1047540" spans="1:5" x14ac:dyDescent="0.35">
      <c r="A1047540" s="359"/>
      <c r="B1047540" s="359"/>
      <c r="D1047540" s="359"/>
      <c r="E1047540" s="359"/>
    </row>
    <row r="1047541" spans="1:5" x14ac:dyDescent="0.35">
      <c r="A1047541" s="359"/>
      <c r="B1047541" s="359"/>
      <c r="D1047541" s="359"/>
      <c r="E1047541" s="359"/>
    </row>
    <row r="1047542" spans="1:5" x14ac:dyDescent="0.35">
      <c r="A1047542" s="359"/>
      <c r="B1047542" s="359"/>
      <c r="D1047542" s="359"/>
      <c r="E1047542" s="359"/>
    </row>
    <row r="1047543" spans="1:5" x14ac:dyDescent="0.35">
      <c r="A1047543" s="359"/>
      <c r="B1047543" s="359"/>
      <c r="D1047543" s="359"/>
      <c r="E1047543" s="359"/>
    </row>
    <row r="1047544" spans="1:5" x14ac:dyDescent="0.35">
      <c r="A1047544" s="359"/>
      <c r="B1047544" s="359"/>
      <c r="D1047544" s="359"/>
      <c r="E1047544" s="359"/>
    </row>
    <row r="1047545" spans="1:5" x14ac:dyDescent="0.35">
      <c r="A1047545" s="359"/>
      <c r="B1047545" s="359"/>
      <c r="D1047545" s="359"/>
      <c r="E1047545" s="359"/>
    </row>
    <row r="1047546" spans="1:5" x14ac:dyDescent="0.35">
      <c r="A1047546" s="359"/>
      <c r="B1047546" s="359"/>
      <c r="D1047546" s="359"/>
      <c r="E1047546" s="359"/>
    </row>
    <row r="1047547" spans="1:5" x14ac:dyDescent="0.35">
      <c r="A1047547" s="359"/>
      <c r="B1047547" s="359"/>
      <c r="D1047547" s="359"/>
      <c r="E1047547" s="359"/>
    </row>
    <row r="1047548" spans="1:5" x14ac:dyDescent="0.35">
      <c r="A1047548" s="359"/>
      <c r="B1047548" s="359"/>
      <c r="D1047548" s="359"/>
      <c r="E1047548" s="359"/>
    </row>
    <row r="1047549" spans="1:5" x14ac:dyDescent="0.35">
      <c r="A1047549" s="359"/>
      <c r="B1047549" s="359"/>
      <c r="D1047549" s="359"/>
      <c r="E1047549" s="359"/>
    </row>
    <row r="1047550" spans="1:5" x14ac:dyDescent="0.35">
      <c r="A1047550" s="359"/>
      <c r="B1047550" s="359"/>
      <c r="D1047550" s="359"/>
      <c r="E1047550" s="359"/>
    </row>
    <row r="1047551" spans="1:5" x14ac:dyDescent="0.35">
      <c r="A1047551" s="359"/>
      <c r="B1047551" s="359"/>
      <c r="D1047551" s="359"/>
      <c r="E1047551" s="359"/>
    </row>
    <row r="1047552" spans="1:5" x14ac:dyDescent="0.35">
      <c r="A1047552" s="359"/>
      <c r="B1047552" s="359"/>
      <c r="D1047552" s="359"/>
      <c r="E1047552" s="359"/>
    </row>
    <row r="1047553" spans="1:5" x14ac:dyDescent="0.35">
      <c r="A1047553" s="359"/>
      <c r="B1047553" s="359"/>
      <c r="D1047553" s="359"/>
      <c r="E1047553" s="359"/>
    </row>
    <row r="1047554" spans="1:5" x14ac:dyDescent="0.35">
      <c r="A1047554" s="359"/>
      <c r="B1047554" s="359"/>
      <c r="D1047554" s="359"/>
      <c r="E1047554" s="359"/>
    </row>
    <row r="1047555" spans="1:5" x14ac:dyDescent="0.35">
      <c r="A1047555" s="359"/>
      <c r="B1047555" s="359"/>
      <c r="D1047555" s="359"/>
      <c r="E1047555" s="359"/>
    </row>
    <row r="1047556" spans="1:5" x14ac:dyDescent="0.35">
      <c r="A1047556" s="359"/>
      <c r="B1047556" s="359"/>
      <c r="D1047556" s="359"/>
      <c r="E1047556" s="359"/>
    </row>
    <row r="1047557" spans="1:5" x14ac:dyDescent="0.35">
      <c r="A1047557" s="359"/>
      <c r="B1047557" s="359"/>
      <c r="D1047557" s="359"/>
      <c r="E1047557" s="359"/>
    </row>
    <row r="1047558" spans="1:5" x14ac:dyDescent="0.35">
      <c r="A1047558" s="359"/>
      <c r="B1047558" s="359"/>
      <c r="D1047558" s="359"/>
      <c r="E1047558" s="359"/>
    </row>
    <row r="1047559" spans="1:5" x14ac:dyDescent="0.35">
      <c r="A1047559" s="359"/>
      <c r="B1047559" s="359"/>
      <c r="D1047559" s="359"/>
      <c r="E1047559" s="359"/>
    </row>
    <row r="1047560" spans="1:5" x14ac:dyDescent="0.35">
      <c r="A1047560" s="359"/>
      <c r="B1047560" s="359"/>
      <c r="D1047560" s="359"/>
      <c r="E1047560" s="359"/>
    </row>
    <row r="1047561" spans="1:5" x14ac:dyDescent="0.35">
      <c r="A1047561" s="359"/>
      <c r="B1047561" s="359"/>
      <c r="D1047561" s="359"/>
      <c r="E1047561" s="359"/>
    </row>
    <row r="1047562" spans="1:5" x14ac:dyDescent="0.35">
      <c r="A1047562" s="359"/>
      <c r="B1047562" s="359"/>
      <c r="D1047562" s="359"/>
      <c r="E1047562" s="359"/>
    </row>
    <row r="1047563" spans="1:5" x14ac:dyDescent="0.35">
      <c r="A1047563" s="359"/>
      <c r="B1047563" s="359"/>
      <c r="D1047563" s="359"/>
      <c r="E1047563" s="359"/>
    </row>
    <row r="1047564" spans="1:5" x14ac:dyDescent="0.35">
      <c r="A1047564" s="359"/>
      <c r="B1047564" s="359"/>
      <c r="D1047564" s="359"/>
      <c r="E1047564" s="359"/>
    </row>
    <row r="1047565" spans="1:5" x14ac:dyDescent="0.35">
      <c r="A1047565" s="359"/>
      <c r="B1047565" s="359"/>
      <c r="D1047565" s="359"/>
      <c r="E1047565" s="359"/>
    </row>
    <row r="1047566" spans="1:5" x14ac:dyDescent="0.35">
      <c r="A1047566" s="359"/>
      <c r="B1047566" s="359"/>
      <c r="D1047566" s="359"/>
      <c r="E1047566" s="359"/>
    </row>
    <row r="1047567" spans="1:5" x14ac:dyDescent="0.35">
      <c r="A1047567" s="359"/>
      <c r="B1047567" s="359"/>
      <c r="D1047567" s="359"/>
      <c r="E1047567" s="359"/>
    </row>
    <row r="1047568" spans="1:5" x14ac:dyDescent="0.35">
      <c r="A1047568" s="359"/>
      <c r="B1047568" s="359"/>
      <c r="D1047568" s="359"/>
      <c r="E1047568" s="359"/>
    </row>
    <row r="1047569" spans="1:5" x14ac:dyDescent="0.35">
      <c r="A1047569" s="359"/>
      <c r="B1047569" s="359"/>
      <c r="D1047569" s="359"/>
      <c r="E1047569" s="359"/>
    </row>
    <row r="1047570" spans="1:5" x14ac:dyDescent="0.35">
      <c r="A1047570" s="359"/>
      <c r="B1047570" s="359"/>
      <c r="D1047570" s="359"/>
      <c r="E1047570" s="359"/>
    </row>
    <row r="1047571" spans="1:5" x14ac:dyDescent="0.35">
      <c r="A1047571" s="359"/>
      <c r="B1047571" s="359"/>
      <c r="D1047571" s="359"/>
      <c r="E1047571" s="359"/>
    </row>
    <row r="1047572" spans="1:5" x14ac:dyDescent="0.35">
      <c r="A1047572" s="359"/>
      <c r="B1047572" s="359"/>
      <c r="D1047572" s="359"/>
      <c r="E1047572" s="359"/>
    </row>
    <row r="1047573" spans="1:5" x14ac:dyDescent="0.35">
      <c r="A1047573" s="359"/>
      <c r="B1047573" s="359"/>
      <c r="D1047573" s="359"/>
      <c r="E1047573" s="359"/>
    </row>
    <row r="1047574" spans="1:5" x14ac:dyDescent="0.35">
      <c r="A1047574" s="359"/>
      <c r="B1047574" s="359"/>
      <c r="D1047574" s="359"/>
      <c r="E1047574" s="359"/>
    </row>
    <row r="1047575" spans="1:5" x14ac:dyDescent="0.35">
      <c r="A1047575" s="359"/>
      <c r="B1047575" s="359"/>
      <c r="D1047575" s="359"/>
      <c r="E1047575" s="359"/>
    </row>
    <row r="1047576" spans="1:5" x14ac:dyDescent="0.35">
      <c r="A1047576" s="359"/>
      <c r="B1047576" s="359"/>
      <c r="D1047576" s="359"/>
      <c r="E1047576" s="359"/>
    </row>
    <row r="1047577" spans="1:5" x14ac:dyDescent="0.35">
      <c r="A1047577" s="359"/>
      <c r="B1047577" s="359"/>
      <c r="D1047577" s="359"/>
      <c r="E1047577" s="359"/>
    </row>
    <row r="1047578" spans="1:5" x14ac:dyDescent="0.35">
      <c r="A1047578" s="359"/>
      <c r="B1047578" s="359"/>
      <c r="D1047578" s="359"/>
      <c r="E1047578" s="359"/>
    </row>
    <row r="1047579" spans="1:5" x14ac:dyDescent="0.35">
      <c r="A1047579" s="359"/>
      <c r="B1047579" s="359"/>
      <c r="D1047579" s="359"/>
      <c r="E1047579" s="359"/>
    </row>
    <row r="1047580" spans="1:5" x14ac:dyDescent="0.35">
      <c r="A1047580" s="359"/>
      <c r="B1047580" s="359"/>
      <c r="D1047580" s="359"/>
      <c r="E1047580" s="359"/>
    </row>
    <row r="1047581" spans="1:5" x14ac:dyDescent="0.35">
      <c r="A1047581" s="359"/>
      <c r="B1047581" s="359"/>
      <c r="D1047581" s="359"/>
      <c r="E1047581" s="359"/>
    </row>
    <row r="1047582" spans="1:5" x14ac:dyDescent="0.35">
      <c r="A1047582" s="359"/>
      <c r="B1047582" s="359"/>
      <c r="D1047582" s="359"/>
      <c r="E1047582" s="359"/>
    </row>
    <row r="1047583" spans="1:5" x14ac:dyDescent="0.35">
      <c r="A1047583" s="359"/>
      <c r="B1047583" s="359"/>
      <c r="D1047583" s="359"/>
      <c r="E1047583" s="359"/>
    </row>
    <row r="1047584" spans="1:5" x14ac:dyDescent="0.35">
      <c r="A1047584" s="359"/>
      <c r="B1047584" s="359"/>
      <c r="D1047584" s="359"/>
      <c r="E1047584" s="359"/>
    </row>
    <row r="1047585" spans="1:5" x14ac:dyDescent="0.35">
      <c r="A1047585" s="359"/>
      <c r="B1047585" s="359"/>
      <c r="D1047585" s="359"/>
      <c r="E1047585" s="359"/>
    </row>
    <row r="1047586" spans="1:5" x14ac:dyDescent="0.35">
      <c r="A1047586" s="359"/>
      <c r="B1047586" s="359"/>
      <c r="D1047586" s="359"/>
      <c r="E1047586" s="359"/>
    </row>
    <row r="1047587" spans="1:5" x14ac:dyDescent="0.35">
      <c r="A1047587" s="359"/>
      <c r="B1047587" s="359"/>
      <c r="D1047587" s="359"/>
      <c r="E1047587" s="359"/>
    </row>
    <row r="1047588" spans="1:5" x14ac:dyDescent="0.35">
      <c r="A1047588" s="359"/>
      <c r="B1047588" s="359"/>
      <c r="D1047588" s="359"/>
      <c r="E1047588" s="359"/>
    </row>
    <row r="1047589" spans="1:5" x14ac:dyDescent="0.35">
      <c r="A1047589" s="359"/>
      <c r="B1047589" s="359"/>
      <c r="D1047589" s="359"/>
      <c r="E1047589" s="359"/>
    </row>
    <row r="1047590" spans="1:5" x14ac:dyDescent="0.35">
      <c r="A1047590" s="359"/>
      <c r="B1047590" s="359"/>
      <c r="D1047590" s="359"/>
      <c r="E1047590" s="359"/>
    </row>
    <row r="1047591" spans="1:5" x14ac:dyDescent="0.35">
      <c r="A1047591" s="359"/>
      <c r="B1047591" s="359"/>
      <c r="D1047591" s="359"/>
      <c r="E1047591" s="359"/>
    </row>
    <row r="1047592" spans="1:5" x14ac:dyDescent="0.35">
      <c r="A1047592" s="359"/>
      <c r="B1047592" s="359"/>
      <c r="D1047592" s="359"/>
      <c r="E1047592" s="359"/>
    </row>
    <row r="1047593" spans="1:5" x14ac:dyDescent="0.35">
      <c r="A1047593" s="359"/>
      <c r="B1047593" s="359"/>
      <c r="D1047593" s="359"/>
      <c r="E1047593" s="359"/>
    </row>
    <row r="1047594" spans="1:5" x14ac:dyDescent="0.35">
      <c r="A1047594" s="359"/>
      <c r="B1047594" s="359"/>
      <c r="D1047594" s="359"/>
      <c r="E1047594" s="359"/>
    </row>
    <row r="1047595" spans="1:5" x14ac:dyDescent="0.35">
      <c r="A1047595" s="359"/>
      <c r="B1047595" s="359"/>
      <c r="D1047595" s="359"/>
      <c r="E1047595" s="359"/>
    </row>
    <row r="1047596" spans="1:5" x14ac:dyDescent="0.35">
      <c r="A1047596" s="359"/>
      <c r="B1047596" s="359"/>
      <c r="D1047596" s="359"/>
      <c r="E1047596" s="359"/>
    </row>
    <row r="1047597" spans="1:5" x14ac:dyDescent="0.35">
      <c r="A1047597" s="359"/>
      <c r="B1047597" s="359"/>
      <c r="D1047597" s="359"/>
      <c r="E1047597" s="359"/>
    </row>
    <row r="1047598" spans="1:5" x14ac:dyDescent="0.35">
      <c r="A1047598" s="359"/>
      <c r="B1047598" s="359"/>
      <c r="D1047598" s="359"/>
      <c r="E1047598" s="359"/>
    </row>
    <row r="1047599" spans="1:5" x14ac:dyDescent="0.35">
      <c r="A1047599" s="359"/>
      <c r="B1047599" s="359"/>
      <c r="D1047599" s="359"/>
      <c r="E1047599" s="359"/>
    </row>
    <row r="1047600" spans="1:5" x14ac:dyDescent="0.35">
      <c r="A1047600" s="359"/>
      <c r="B1047600" s="359"/>
      <c r="D1047600" s="359"/>
      <c r="E1047600" s="359"/>
    </row>
    <row r="1047601" spans="1:5" x14ac:dyDescent="0.35">
      <c r="A1047601" s="359"/>
      <c r="B1047601" s="359"/>
      <c r="D1047601" s="359"/>
      <c r="E1047601" s="359"/>
    </row>
    <row r="1047602" spans="1:5" x14ac:dyDescent="0.35">
      <c r="A1047602" s="359"/>
      <c r="B1047602" s="359"/>
      <c r="D1047602" s="359"/>
      <c r="E1047602" s="359"/>
    </row>
    <row r="1047603" spans="1:5" x14ac:dyDescent="0.35">
      <c r="A1047603" s="359"/>
      <c r="B1047603" s="359"/>
      <c r="D1047603" s="359"/>
      <c r="E1047603" s="359"/>
    </row>
    <row r="1047604" spans="1:5" x14ac:dyDescent="0.35">
      <c r="A1047604" s="359"/>
      <c r="B1047604" s="359"/>
      <c r="D1047604" s="359"/>
      <c r="E1047604" s="359"/>
    </row>
    <row r="1047605" spans="1:5" x14ac:dyDescent="0.35">
      <c r="A1047605" s="359"/>
      <c r="B1047605" s="359"/>
      <c r="D1047605" s="359"/>
      <c r="E1047605" s="359"/>
    </row>
    <row r="1047606" spans="1:5" x14ac:dyDescent="0.35">
      <c r="A1047606" s="359"/>
      <c r="B1047606" s="359"/>
      <c r="D1047606" s="359"/>
      <c r="E1047606" s="359"/>
    </row>
    <row r="1047607" spans="1:5" x14ac:dyDescent="0.35">
      <c r="A1047607" s="359"/>
      <c r="B1047607" s="359"/>
      <c r="D1047607" s="359"/>
      <c r="E1047607" s="359"/>
    </row>
    <row r="1047608" spans="1:5" x14ac:dyDescent="0.35">
      <c r="A1047608" s="359"/>
      <c r="B1047608" s="359"/>
      <c r="D1047608" s="359"/>
      <c r="E1047608" s="359"/>
    </row>
    <row r="1047609" spans="1:5" x14ac:dyDescent="0.35">
      <c r="A1047609" s="359"/>
      <c r="B1047609" s="359"/>
      <c r="D1047609" s="359"/>
      <c r="E1047609" s="359"/>
    </row>
    <row r="1047610" spans="1:5" x14ac:dyDescent="0.35">
      <c r="A1047610" s="359"/>
      <c r="B1047610" s="359"/>
      <c r="D1047610" s="359"/>
      <c r="E1047610" s="359"/>
    </row>
    <row r="1047611" spans="1:5" x14ac:dyDescent="0.35">
      <c r="A1047611" s="359"/>
      <c r="B1047611" s="359"/>
      <c r="D1047611" s="359"/>
      <c r="E1047611" s="359"/>
    </row>
    <row r="1047612" spans="1:5" x14ac:dyDescent="0.35">
      <c r="A1047612" s="359"/>
      <c r="B1047612" s="359"/>
      <c r="D1047612" s="359"/>
      <c r="E1047612" s="359"/>
    </row>
    <row r="1047613" spans="1:5" x14ac:dyDescent="0.35">
      <c r="A1047613" s="359"/>
      <c r="B1047613" s="359"/>
      <c r="D1047613" s="359"/>
      <c r="E1047613" s="359"/>
    </row>
    <row r="1047614" spans="1:5" x14ac:dyDescent="0.35">
      <c r="A1047614" s="359"/>
      <c r="B1047614" s="359"/>
      <c r="D1047614" s="359"/>
      <c r="E1047614" s="359"/>
    </row>
    <row r="1047615" spans="1:5" x14ac:dyDescent="0.35">
      <c r="A1047615" s="359"/>
      <c r="B1047615" s="359"/>
      <c r="D1047615" s="359"/>
      <c r="E1047615" s="359"/>
    </row>
    <row r="1047616" spans="1:5" x14ac:dyDescent="0.35">
      <c r="A1047616" s="359"/>
      <c r="B1047616" s="359"/>
      <c r="D1047616" s="359"/>
      <c r="E1047616" s="359"/>
    </row>
    <row r="1047617" spans="1:5" x14ac:dyDescent="0.35">
      <c r="A1047617" s="359"/>
      <c r="B1047617" s="359"/>
      <c r="D1047617" s="359"/>
      <c r="E1047617" s="359"/>
    </row>
    <row r="1047618" spans="1:5" x14ac:dyDescent="0.35">
      <c r="A1047618" s="359"/>
      <c r="B1047618" s="359"/>
      <c r="D1047618" s="359"/>
      <c r="E1047618" s="359"/>
    </row>
    <row r="1047619" spans="1:5" x14ac:dyDescent="0.35">
      <c r="A1047619" s="359"/>
      <c r="B1047619" s="359"/>
      <c r="D1047619" s="359"/>
      <c r="E1047619" s="359"/>
    </row>
    <row r="1047620" spans="1:5" x14ac:dyDescent="0.35">
      <c r="A1047620" s="359"/>
      <c r="B1047620" s="359"/>
      <c r="D1047620" s="359"/>
      <c r="E1047620" s="359"/>
    </row>
    <row r="1047621" spans="1:5" x14ac:dyDescent="0.35">
      <c r="A1047621" s="359"/>
      <c r="B1047621" s="359"/>
      <c r="D1047621" s="359"/>
      <c r="E1047621" s="359"/>
    </row>
    <row r="1047622" spans="1:5" x14ac:dyDescent="0.35">
      <c r="A1047622" s="359"/>
      <c r="B1047622" s="359"/>
      <c r="D1047622" s="359"/>
      <c r="E1047622" s="359"/>
    </row>
    <row r="1047623" spans="1:5" x14ac:dyDescent="0.35">
      <c r="A1047623" s="359"/>
      <c r="B1047623" s="359"/>
      <c r="D1047623" s="359"/>
      <c r="E1047623" s="359"/>
    </row>
    <row r="1047624" spans="1:5" x14ac:dyDescent="0.35">
      <c r="A1047624" s="359"/>
      <c r="B1047624" s="359"/>
      <c r="D1047624" s="359"/>
      <c r="E1047624" s="359"/>
    </row>
    <row r="1047625" spans="1:5" x14ac:dyDescent="0.35">
      <c r="A1047625" s="359"/>
      <c r="B1047625" s="359"/>
      <c r="D1047625" s="359"/>
      <c r="E1047625" s="359"/>
    </row>
    <row r="1047626" spans="1:5" x14ac:dyDescent="0.35">
      <c r="A1047626" s="359"/>
      <c r="B1047626" s="359"/>
      <c r="D1047626" s="359"/>
      <c r="E1047626" s="359"/>
    </row>
    <row r="1047627" spans="1:5" x14ac:dyDescent="0.35">
      <c r="A1047627" s="359"/>
      <c r="B1047627" s="359"/>
      <c r="D1047627" s="359"/>
      <c r="E1047627" s="359"/>
    </row>
    <row r="1047628" spans="1:5" x14ac:dyDescent="0.35">
      <c r="A1047628" s="359"/>
      <c r="B1047628" s="359"/>
      <c r="D1047628" s="359"/>
      <c r="E1047628" s="359"/>
    </row>
    <row r="1047629" spans="1:5" x14ac:dyDescent="0.35">
      <c r="A1047629" s="359"/>
      <c r="B1047629" s="359"/>
      <c r="D1047629" s="359"/>
      <c r="E1047629" s="359"/>
    </row>
    <row r="1047630" spans="1:5" x14ac:dyDescent="0.35">
      <c r="A1047630" s="359"/>
      <c r="B1047630" s="359"/>
      <c r="D1047630" s="359"/>
      <c r="E1047630" s="359"/>
    </row>
    <row r="1047631" spans="1:5" x14ac:dyDescent="0.35">
      <c r="A1047631" s="359"/>
      <c r="B1047631" s="359"/>
      <c r="D1047631" s="359"/>
      <c r="E1047631" s="359"/>
    </row>
    <row r="1047632" spans="1:5" x14ac:dyDescent="0.35">
      <c r="A1047632" s="359"/>
      <c r="B1047632" s="359"/>
      <c r="D1047632" s="359"/>
      <c r="E1047632" s="359"/>
    </row>
    <row r="1047633" spans="1:5" x14ac:dyDescent="0.35">
      <c r="A1047633" s="359"/>
      <c r="B1047633" s="359"/>
      <c r="D1047633" s="359"/>
      <c r="E1047633" s="359"/>
    </row>
    <row r="1047634" spans="1:5" x14ac:dyDescent="0.35">
      <c r="A1047634" s="359"/>
      <c r="B1047634" s="359"/>
      <c r="D1047634" s="359"/>
      <c r="E1047634" s="359"/>
    </row>
    <row r="1047635" spans="1:5" x14ac:dyDescent="0.35">
      <c r="A1047635" s="359"/>
      <c r="B1047635" s="359"/>
      <c r="D1047635" s="359"/>
      <c r="E1047635" s="359"/>
    </row>
    <row r="1047636" spans="1:5" x14ac:dyDescent="0.35">
      <c r="A1047636" s="359"/>
      <c r="B1047636" s="359"/>
      <c r="D1047636" s="359"/>
      <c r="E1047636" s="359"/>
    </row>
    <row r="1047637" spans="1:5" x14ac:dyDescent="0.35">
      <c r="A1047637" s="359"/>
      <c r="B1047637" s="359"/>
      <c r="D1047637" s="359"/>
      <c r="E1047637" s="359"/>
    </row>
    <row r="1047638" spans="1:5" x14ac:dyDescent="0.35">
      <c r="A1047638" s="359"/>
      <c r="B1047638" s="359"/>
      <c r="D1047638" s="359"/>
      <c r="E1047638" s="359"/>
    </row>
    <row r="1047639" spans="1:5" x14ac:dyDescent="0.35">
      <c r="A1047639" s="359"/>
      <c r="B1047639" s="359"/>
      <c r="D1047639" s="359"/>
      <c r="E1047639" s="359"/>
    </row>
    <row r="1047640" spans="1:5" x14ac:dyDescent="0.35">
      <c r="A1047640" s="359"/>
      <c r="B1047640" s="359"/>
      <c r="D1047640" s="359"/>
      <c r="E1047640" s="359"/>
    </row>
    <row r="1047641" spans="1:5" x14ac:dyDescent="0.35">
      <c r="A1047641" s="359"/>
      <c r="B1047641" s="359"/>
      <c r="D1047641" s="359"/>
      <c r="E1047641" s="359"/>
    </row>
    <row r="1047642" spans="1:5" x14ac:dyDescent="0.35">
      <c r="A1047642" s="359"/>
      <c r="B1047642" s="359"/>
      <c r="D1047642" s="359"/>
      <c r="E1047642" s="359"/>
    </row>
    <row r="1047643" spans="1:5" x14ac:dyDescent="0.35">
      <c r="A1047643" s="359"/>
      <c r="B1047643" s="359"/>
      <c r="D1047643" s="359"/>
      <c r="E1047643" s="359"/>
    </row>
    <row r="1047644" spans="1:5" x14ac:dyDescent="0.35">
      <c r="A1047644" s="359"/>
      <c r="B1047644" s="359"/>
      <c r="D1047644" s="359"/>
      <c r="E1047644" s="359"/>
    </row>
    <row r="1047645" spans="1:5" x14ac:dyDescent="0.35">
      <c r="A1047645" s="359"/>
      <c r="B1047645" s="359"/>
      <c r="D1047645" s="359"/>
      <c r="E1047645" s="359"/>
    </row>
    <row r="1047646" spans="1:5" x14ac:dyDescent="0.35">
      <c r="A1047646" s="359"/>
      <c r="B1047646" s="359"/>
      <c r="D1047646" s="359"/>
      <c r="E1047646" s="359"/>
    </row>
    <row r="1047647" spans="1:5" x14ac:dyDescent="0.35">
      <c r="A1047647" s="359"/>
      <c r="B1047647" s="359"/>
      <c r="D1047647" s="359"/>
      <c r="E1047647" s="359"/>
    </row>
    <row r="1047648" spans="1:5" x14ac:dyDescent="0.35">
      <c r="A1047648" s="359"/>
      <c r="B1047648" s="359"/>
      <c r="D1047648" s="359"/>
      <c r="E1047648" s="359"/>
    </row>
    <row r="1047649" spans="1:5" x14ac:dyDescent="0.35">
      <c r="A1047649" s="359"/>
      <c r="B1047649" s="359"/>
      <c r="D1047649" s="359"/>
      <c r="E1047649" s="359"/>
    </row>
    <row r="1047650" spans="1:5" x14ac:dyDescent="0.35">
      <c r="A1047650" s="359"/>
      <c r="B1047650" s="359"/>
      <c r="D1047650" s="359"/>
      <c r="E1047650" s="359"/>
    </row>
    <row r="1047651" spans="1:5" x14ac:dyDescent="0.35">
      <c r="A1047651" s="359"/>
      <c r="B1047651" s="359"/>
      <c r="D1047651" s="359"/>
      <c r="E1047651" s="359"/>
    </row>
    <row r="1047652" spans="1:5" x14ac:dyDescent="0.35">
      <c r="A1047652" s="359"/>
      <c r="B1047652" s="359"/>
      <c r="D1047652" s="359"/>
      <c r="E1047652" s="359"/>
    </row>
    <row r="1047653" spans="1:5" x14ac:dyDescent="0.35">
      <c r="A1047653" s="359"/>
      <c r="B1047653" s="359"/>
      <c r="D1047653" s="359"/>
      <c r="E1047653" s="359"/>
    </row>
    <row r="1047654" spans="1:5" x14ac:dyDescent="0.35">
      <c r="A1047654" s="359"/>
      <c r="B1047654" s="359"/>
      <c r="D1047654" s="359"/>
      <c r="E1047654" s="359"/>
    </row>
    <row r="1047655" spans="1:5" x14ac:dyDescent="0.35">
      <c r="A1047655" s="359"/>
      <c r="B1047655" s="359"/>
      <c r="D1047655" s="359"/>
      <c r="E1047655" s="359"/>
    </row>
    <row r="1047656" spans="1:5" x14ac:dyDescent="0.35">
      <c r="A1047656" s="359"/>
      <c r="B1047656" s="359"/>
      <c r="D1047656" s="359"/>
      <c r="E1047656" s="359"/>
    </row>
    <row r="1047657" spans="1:5" x14ac:dyDescent="0.35">
      <c r="A1047657" s="359"/>
      <c r="B1047657" s="359"/>
      <c r="D1047657" s="359"/>
      <c r="E1047657" s="359"/>
    </row>
    <row r="1047658" spans="1:5" x14ac:dyDescent="0.35">
      <c r="A1047658" s="359"/>
      <c r="B1047658" s="359"/>
      <c r="D1047658" s="359"/>
      <c r="E1047658" s="359"/>
    </row>
    <row r="1047659" spans="1:5" x14ac:dyDescent="0.35">
      <c r="A1047659" s="359"/>
      <c r="B1047659" s="359"/>
      <c r="D1047659" s="359"/>
      <c r="E1047659" s="359"/>
    </row>
    <row r="1047660" spans="1:5" x14ac:dyDescent="0.35">
      <c r="A1047660" s="359"/>
      <c r="B1047660" s="359"/>
      <c r="D1047660" s="359"/>
      <c r="E1047660" s="359"/>
    </row>
    <row r="1047661" spans="1:5" x14ac:dyDescent="0.35">
      <c r="A1047661" s="359"/>
      <c r="B1047661" s="359"/>
      <c r="D1047661" s="359"/>
      <c r="E1047661" s="359"/>
    </row>
    <row r="1047662" spans="1:5" x14ac:dyDescent="0.35">
      <c r="A1047662" s="359"/>
      <c r="B1047662" s="359"/>
      <c r="D1047662" s="359"/>
      <c r="E1047662" s="359"/>
    </row>
    <row r="1047663" spans="1:5" x14ac:dyDescent="0.35">
      <c r="A1047663" s="359"/>
      <c r="B1047663" s="359"/>
      <c r="D1047663" s="359"/>
      <c r="E1047663" s="359"/>
    </row>
    <row r="1047664" spans="1:5" x14ac:dyDescent="0.35">
      <c r="A1047664" s="359"/>
      <c r="B1047664" s="359"/>
      <c r="D1047664" s="359"/>
      <c r="E1047664" s="359"/>
    </row>
    <row r="1047665" spans="1:5" x14ac:dyDescent="0.35">
      <c r="A1047665" s="359"/>
      <c r="B1047665" s="359"/>
      <c r="D1047665" s="359"/>
      <c r="E1047665" s="359"/>
    </row>
    <row r="1047666" spans="1:5" x14ac:dyDescent="0.35">
      <c r="A1047666" s="359"/>
      <c r="B1047666" s="359"/>
      <c r="D1047666" s="359"/>
      <c r="E1047666" s="359"/>
    </row>
    <row r="1047667" spans="1:5" x14ac:dyDescent="0.35">
      <c r="A1047667" s="359"/>
      <c r="B1047667" s="359"/>
      <c r="D1047667" s="359"/>
      <c r="E1047667" s="359"/>
    </row>
    <row r="1047668" spans="1:5" x14ac:dyDescent="0.35">
      <c r="A1047668" s="359"/>
      <c r="B1047668" s="359"/>
      <c r="D1047668" s="359"/>
      <c r="E1047668" s="359"/>
    </row>
    <row r="1047669" spans="1:5" x14ac:dyDescent="0.35">
      <c r="A1047669" s="359"/>
      <c r="B1047669" s="359"/>
      <c r="D1047669" s="359"/>
      <c r="E1047669" s="359"/>
    </row>
    <row r="1047670" spans="1:5" x14ac:dyDescent="0.35">
      <c r="A1047670" s="359"/>
      <c r="B1047670" s="359"/>
      <c r="D1047670" s="359"/>
      <c r="E1047670" s="359"/>
    </row>
    <row r="1047671" spans="1:5" x14ac:dyDescent="0.35">
      <c r="A1047671" s="359"/>
      <c r="B1047671" s="359"/>
      <c r="D1047671" s="359"/>
      <c r="E1047671" s="359"/>
    </row>
    <row r="1047672" spans="1:5" x14ac:dyDescent="0.35">
      <c r="A1047672" s="359"/>
      <c r="B1047672" s="359"/>
      <c r="D1047672" s="359"/>
      <c r="E1047672" s="359"/>
    </row>
    <row r="1047673" spans="1:5" x14ac:dyDescent="0.35">
      <c r="A1047673" s="359"/>
      <c r="B1047673" s="359"/>
      <c r="D1047673" s="359"/>
      <c r="E1047673" s="359"/>
    </row>
    <row r="1047674" spans="1:5" x14ac:dyDescent="0.35">
      <c r="A1047674" s="359"/>
      <c r="B1047674" s="359"/>
      <c r="D1047674" s="359"/>
      <c r="E1047674" s="359"/>
    </row>
    <row r="1047675" spans="1:5" x14ac:dyDescent="0.35">
      <c r="A1047675" s="359"/>
      <c r="B1047675" s="359"/>
      <c r="D1047675" s="359"/>
      <c r="E1047675" s="359"/>
    </row>
    <row r="1047676" spans="1:5" x14ac:dyDescent="0.35">
      <c r="A1047676" s="359"/>
      <c r="B1047676" s="359"/>
      <c r="D1047676" s="359"/>
      <c r="E1047676" s="359"/>
    </row>
    <row r="1047677" spans="1:5" x14ac:dyDescent="0.35">
      <c r="A1047677" s="359"/>
      <c r="B1047677" s="359"/>
      <c r="D1047677" s="359"/>
      <c r="E1047677" s="359"/>
    </row>
    <row r="1047678" spans="1:5" x14ac:dyDescent="0.35">
      <c r="A1047678" s="359"/>
      <c r="B1047678" s="359"/>
      <c r="D1047678" s="359"/>
      <c r="E1047678" s="359"/>
    </row>
    <row r="1047679" spans="1:5" x14ac:dyDescent="0.35">
      <c r="A1047679" s="359"/>
      <c r="B1047679" s="359"/>
      <c r="D1047679" s="359"/>
      <c r="E1047679" s="359"/>
    </row>
    <row r="1047680" spans="1:5" x14ac:dyDescent="0.35">
      <c r="A1047680" s="359"/>
      <c r="B1047680" s="359"/>
      <c r="D1047680" s="359"/>
      <c r="E1047680" s="359"/>
    </row>
    <row r="1047681" spans="1:5" x14ac:dyDescent="0.35">
      <c r="A1047681" s="359"/>
      <c r="B1047681" s="359"/>
      <c r="D1047681" s="359"/>
      <c r="E1047681" s="359"/>
    </row>
    <row r="1047682" spans="1:5" x14ac:dyDescent="0.35">
      <c r="A1047682" s="359"/>
      <c r="B1047682" s="359"/>
      <c r="D1047682" s="359"/>
      <c r="E1047682" s="359"/>
    </row>
    <row r="1047683" spans="1:5" x14ac:dyDescent="0.35">
      <c r="A1047683" s="359"/>
      <c r="B1047683" s="359"/>
      <c r="D1047683" s="359"/>
      <c r="E1047683" s="359"/>
    </row>
    <row r="1047684" spans="1:5" x14ac:dyDescent="0.35">
      <c r="A1047684" s="359"/>
      <c r="B1047684" s="359"/>
      <c r="D1047684" s="359"/>
      <c r="E1047684" s="359"/>
    </row>
    <row r="1047685" spans="1:5" x14ac:dyDescent="0.35">
      <c r="A1047685" s="359"/>
      <c r="B1047685" s="359"/>
      <c r="D1047685" s="359"/>
      <c r="E1047685" s="359"/>
    </row>
    <row r="1047686" spans="1:5" x14ac:dyDescent="0.35">
      <c r="A1047686" s="359"/>
      <c r="B1047686" s="359"/>
      <c r="D1047686" s="359"/>
      <c r="E1047686" s="359"/>
    </row>
    <row r="1047687" spans="1:5" x14ac:dyDescent="0.35">
      <c r="A1047687" s="359"/>
      <c r="B1047687" s="359"/>
      <c r="D1047687" s="359"/>
      <c r="E1047687" s="359"/>
    </row>
    <row r="1047688" spans="1:5" x14ac:dyDescent="0.35">
      <c r="A1047688" s="359"/>
      <c r="B1047688" s="359"/>
      <c r="D1047688" s="359"/>
      <c r="E1047688" s="359"/>
    </row>
    <row r="1047689" spans="1:5" x14ac:dyDescent="0.35">
      <c r="A1047689" s="359"/>
      <c r="B1047689" s="359"/>
      <c r="D1047689" s="359"/>
      <c r="E1047689" s="359"/>
    </row>
    <row r="1047690" spans="1:5" x14ac:dyDescent="0.35">
      <c r="A1047690" s="359"/>
      <c r="B1047690" s="359"/>
      <c r="D1047690" s="359"/>
      <c r="E1047690" s="359"/>
    </row>
    <row r="1047691" spans="1:5" x14ac:dyDescent="0.35">
      <c r="A1047691" s="359"/>
      <c r="B1047691" s="359"/>
      <c r="D1047691" s="359"/>
      <c r="E1047691" s="359"/>
    </row>
    <row r="1047692" spans="1:5" x14ac:dyDescent="0.35">
      <c r="A1047692" s="359"/>
      <c r="B1047692" s="359"/>
      <c r="D1047692" s="359"/>
      <c r="E1047692" s="359"/>
    </row>
    <row r="1047693" spans="1:5" x14ac:dyDescent="0.35">
      <c r="A1047693" s="359"/>
      <c r="B1047693" s="359"/>
      <c r="D1047693" s="359"/>
      <c r="E1047693" s="359"/>
    </row>
    <row r="1047694" spans="1:5" x14ac:dyDescent="0.35">
      <c r="A1047694" s="359"/>
      <c r="B1047694" s="359"/>
      <c r="D1047694" s="359"/>
      <c r="E1047694" s="359"/>
    </row>
    <row r="1047695" spans="1:5" x14ac:dyDescent="0.35">
      <c r="A1047695" s="359"/>
      <c r="B1047695" s="359"/>
      <c r="D1047695" s="359"/>
      <c r="E1047695" s="359"/>
    </row>
    <row r="1047696" spans="1:5" x14ac:dyDescent="0.35">
      <c r="A1047696" s="359"/>
      <c r="B1047696" s="359"/>
      <c r="D1047696" s="359"/>
      <c r="E1047696" s="359"/>
    </row>
    <row r="1047697" spans="1:5" x14ac:dyDescent="0.35">
      <c r="A1047697" s="359"/>
      <c r="B1047697" s="359"/>
      <c r="D1047697" s="359"/>
      <c r="E1047697" s="359"/>
    </row>
    <row r="1047698" spans="1:5" x14ac:dyDescent="0.35">
      <c r="A1047698" s="359"/>
      <c r="B1047698" s="359"/>
      <c r="D1047698" s="359"/>
      <c r="E1047698" s="359"/>
    </row>
    <row r="1047699" spans="1:5" x14ac:dyDescent="0.35">
      <c r="A1047699" s="359"/>
      <c r="B1047699" s="359"/>
      <c r="D1047699" s="359"/>
      <c r="E1047699" s="359"/>
    </row>
    <row r="1047700" spans="1:5" x14ac:dyDescent="0.35">
      <c r="A1047700" s="359"/>
      <c r="B1047700" s="359"/>
      <c r="D1047700" s="359"/>
      <c r="E1047700" s="359"/>
    </row>
    <row r="1047701" spans="1:5" x14ac:dyDescent="0.35">
      <c r="A1047701" s="359"/>
      <c r="B1047701" s="359"/>
      <c r="D1047701" s="359"/>
      <c r="E1047701" s="359"/>
    </row>
    <row r="1047702" spans="1:5" x14ac:dyDescent="0.35">
      <c r="A1047702" s="359"/>
      <c r="B1047702" s="359"/>
      <c r="D1047702" s="359"/>
      <c r="E1047702" s="359"/>
    </row>
    <row r="1047703" spans="1:5" x14ac:dyDescent="0.35">
      <c r="A1047703" s="359"/>
      <c r="B1047703" s="359"/>
      <c r="D1047703" s="359"/>
      <c r="E1047703" s="359"/>
    </row>
    <row r="1047704" spans="1:5" x14ac:dyDescent="0.35">
      <c r="A1047704" s="359"/>
      <c r="B1047704" s="359"/>
      <c r="D1047704" s="359"/>
      <c r="E1047704" s="359"/>
    </row>
    <row r="1047705" spans="1:5" x14ac:dyDescent="0.35">
      <c r="A1047705" s="359"/>
      <c r="B1047705" s="359"/>
      <c r="D1047705" s="359"/>
      <c r="E1047705" s="359"/>
    </row>
    <row r="1047706" spans="1:5" x14ac:dyDescent="0.35">
      <c r="A1047706" s="359"/>
      <c r="B1047706" s="359"/>
      <c r="D1047706" s="359"/>
      <c r="E1047706" s="359"/>
    </row>
    <row r="1047707" spans="1:5" x14ac:dyDescent="0.35">
      <c r="A1047707" s="359"/>
      <c r="B1047707" s="359"/>
      <c r="D1047707" s="359"/>
      <c r="E1047707" s="359"/>
    </row>
    <row r="1047708" spans="1:5" x14ac:dyDescent="0.35">
      <c r="A1047708" s="359"/>
      <c r="B1047708" s="359"/>
      <c r="D1047708" s="359"/>
      <c r="E1047708" s="359"/>
    </row>
    <row r="1047709" spans="1:5" x14ac:dyDescent="0.35">
      <c r="A1047709" s="359"/>
      <c r="B1047709" s="359"/>
      <c r="D1047709" s="359"/>
      <c r="E1047709" s="359"/>
    </row>
    <row r="1047710" spans="1:5" x14ac:dyDescent="0.35">
      <c r="A1047710" s="359"/>
      <c r="B1047710" s="359"/>
      <c r="D1047710" s="359"/>
      <c r="E1047710" s="359"/>
    </row>
    <row r="1047711" spans="1:5" x14ac:dyDescent="0.35">
      <c r="A1047711" s="359"/>
      <c r="B1047711" s="359"/>
      <c r="D1047711" s="359"/>
      <c r="E1047711" s="359"/>
    </row>
    <row r="1047712" spans="1:5" x14ac:dyDescent="0.35">
      <c r="A1047712" s="359"/>
      <c r="B1047712" s="359"/>
      <c r="D1047712" s="359"/>
      <c r="E1047712" s="359"/>
    </row>
    <row r="1047713" spans="1:5" x14ac:dyDescent="0.35">
      <c r="A1047713" s="359"/>
      <c r="B1047713" s="359"/>
      <c r="D1047713" s="359"/>
      <c r="E1047713" s="359"/>
    </row>
    <row r="1047714" spans="1:5" x14ac:dyDescent="0.35">
      <c r="A1047714" s="359"/>
      <c r="B1047714" s="359"/>
      <c r="D1047714" s="359"/>
      <c r="E1047714" s="359"/>
    </row>
    <row r="1047715" spans="1:5" x14ac:dyDescent="0.35">
      <c r="A1047715" s="359"/>
      <c r="B1047715" s="359"/>
      <c r="D1047715" s="359"/>
      <c r="E1047715" s="359"/>
    </row>
    <row r="1047716" spans="1:5" x14ac:dyDescent="0.35">
      <c r="A1047716" s="359"/>
      <c r="B1047716" s="359"/>
      <c r="D1047716" s="359"/>
      <c r="E1047716" s="359"/>
    </row>
    <row r="1047717" spans="1:5" x14ac:dyDescent="0.35">
      <c r="A1047717" s="359"/>
      <c r="B1047717" s="359"/>
      <c r="D1047717" s="359"/>
      <c r="E1047717" s="359"/>
    </row>
    <row r="1047718" spans="1:5" x14ac:dyDescent="0.35">
      <c r="A1047718" s="359"/>
      <c r="B1047718" s="359"/>
      <c r="D1047718" s="359"/>
      <c r="E1047718" s="359"/>
    </row>
    <row r="1047719" spans="1:5" x14ac:dyDescent="0.35">
      <c r="A1047719" s="359"/>
      <c r="B1047719" s="359"/>
      <c r="D1047719" s="359"/>
      <c r="E1047719" s="359"/>
    </row>
    <row r="1047720" spans="1:5" x14ac:dyDescent="0.35">
      <c r="A1047720" s="359"/>
      <c r="B1047720" s="359"/>
      <c r="D1047720" s="359"/>
      <c r="E1047720" s="359"/>
    </row>
    <row r="1047721" spans="1:5" x14ac:dyDescent="0.35">
      <c r="A1047721" s="359"/>
      <c r="B1047721" s="359"/>
      <c r="D1047721" s="359"/>
      <c r="E1047721" s="359"/>
    </row>
    <row r="1047722" spans="1:5" x14ac:dyDescent="0.35">
      <c r="A1047722" s="359"/>
      <c r="B1047722" s="359"/>
      <c r="D1047722" s="359"/>
      <c r="E1047722" s="359"/>
    </row>
    <row r="1047723" spans="1:5" x14ac:dyDescent="0.35">
      <c r="A1047723" s="359"/>
      <c r="B1047723" s="359"/>
      <c r="D1047723" s="359"/>
      <c r="E1047723" s="359"/>
    </row>
    <row r="1047724" spans="1:5" x14ac:dyDescent="0.35">
      <c r="A1047724" s="359"/>
      <c r="B1047724" s="359"/>
      <c r="D1047724" s="359"/>
      <c r="E1047724" s="359"/>
    </row>
    <row r="1047725" spans="1:5" x14ac:dyDescent="0.35">
      <c r="A1047725" s="359"/>
      <c r="B1047725" s="359"/>
      <c r="D1047725" s="359"/>
      <c r="E1047725" s="359"/>
    </row>
    <row r="1047726" spans="1:5" x14ac:dyDescent="0.35">
      <c r="A1047726" s="359"/>
      <c r="B1047726" s="359"/>
      <c r="D1047726" s="359"/>
      <c r="E1047726" s="359"/>
    </row>
    <row r="1047727" spans="1:5" x14ac:dyDescent="0.35">
      <c r="A1047727" s="359"/>
      <c r="B1047727" s="359"/>
      <c r="D1047727" s="359"/>
      <c r="E1047727" s="359"/>
    </row>
    <row r="1047728" spans="1:5" x14ac:dyDescent="0.35">
      <c r="A1047728" s="359"/>
      <c r="B1047728" s="359"/>
      <c r="D1047728" s="359"/>
      <c r="E1047728" s="359"/>
    </row>
    <row r="1047729" spans="1:5" x14ac:dyDescent="0.35">
      <c r="A1047729" s="359"/>
      <c r="B1047729" s="359"/>
      <c r="D1047729" s="359"/>
      <c r="E1047729" s="359"/>
    </row>
    <row r="1047730" spans="1:5" x14ac:dyDescent="0.35">
      <c r="A1047730" s="359"/>
      <c r="B1047730" s="359"/>
      <c r="D1047730" s="359"/>
      <c r="E1047730" s="359"/>
    </row>
    <row r="1047731" spans="1:5" x14ac:dyDescent="0.35">
      <c r="A1047731" s="359"/>
      <c r="B1047731" s="359"/>
      <c r="D1047731" s="359"/>
      <c r="E1047731" s="359"/>
    </row>
    <row r="1047732" spans="1:5" x14ac:dyDescent="0.35">
      <c r="A1047732" s="359"/>
      <c r="B1047732" s="359"/>
      <c r="D1047732" s="359"/>
      <c r="E1047732" s="359"/>
    </row>
    <row r="1047733" spans="1:5" x14ac:dyDescent="0.35">
      <c r="A1047733" s="359"/>
      <c r="B1047733" s="359"/>
      <c r="D1047733" s="359"/>
      <c r="E1047733" s="359"/>
    </row>
    <row r="1047734" spans="1:5" x14ac:dyDescent="0.35">
      <c r="A1047734" s="359"/>
      <c r="B1047734" s="359"/>
      <c r="D1047734" s="359"/>
      <c r="E1047734" s="359"/>
    </row>
    <row r="1047735" spans="1:5" x14ac:dyDescent="0.35">
      <c r="A1047735" s="359"/>
      <c r="B1047735" s="359"/>
      <c r="D1047735" s="359"/>
      <c r="E1047735" s="359"/>
    </row>
    <row r="1047736" spans="1:5" x14ac:dyDescent="0.35">
      <c r="A1047736" s="359"/>
      <c r="B1047736" s="359"/>
      <c r="D1047736" s="359"/>
      <c r="E1047736" s="359"/>
    </row>
    <row r="1047737" spans="1:5" x14ac:dyDescent="0.35">
      <c r="A1047737" s="359"/>
      <c r="B1047737" s="359"/>
      <c r="D1047737" s="359"/>
      <c r="E1047737" s="359"/>
    </row>
    <row r="1047738" spans="1:5" x14ac:dyDescent="0.35">
      <c r="A1047738" s="359"/>
      <c r="B1047738" s="359"/>
      <c r="D1047738" s="359"/>
      <c r="E1047738" s="359"/>
    </row>
    <row r="1047739" spans="1:5" x14ac:dyDescent="0.35">
      <c r="A1047739" s="359"/>
      <c r="B1047739" s="359"/>
      <c r="D1047739" s="359"/>
      <c r="E1047739" s="359"/>
    </row>
    <row r="1047740" spans="1:5" x14ac:dyDescent="0.35">
      <c r="A1047740" s="359"/>
      <c r="B1047740" s="359"/>
      <c r="D1047740" s="359"/>
      <c r="E1047740" s="359"/>
    </row>
    <row r="1047741" spans="1:5" x14ac:dyDescent="0.35">
      <c r="A1047741" s="359"/>
      <c r="B1047741" s="359"/>
      <c r="D1047741" s="359"/>
      <c r="E1047741" s="359"/>
    </row>
    <row r="1047742" spans="1:5" x14ac:dyDescent="0.35">
      <c r="A1047742" s="359"/>
      <c r="B1047742" s="359"/>
      <c r="D1047742" s="359"/>
      <c r="E1047742" s="359"/>
    </row>
    <row r="1047743" spans="1:5" x14ac:dyDescent="0.35">
      <c r="A1047743" s="359"/>
      <c r="B1047743" s="359"/>
      <c r="D1047743" s="359"/>
      <c r="E1047743" s="359"/>
    </row>
    <row r="1047744" spans="1:5" x14ac:dyDescent="0.35">
      <c r="A1047744" s="359"/>
      <c r="B1047744" s="359"/>
      <c r="D1047744" s="359"/>
      <c r="E1047744" s="359"/>
    </row>
    <row r="1047745" spans="1:5" x14ac:dyDescent="0.35">
      <c r="A1047745" s="359"/>
      <c r="B1047745" s="359"/>
      <c r="D1047745" s="359"/>
      <c r="E1047745" s="359"/>
    </row>
    <row r="1047746" spans="1:5" x14ac:dyDescent="0.35">
      <c r="A1047746" s="359"/>
      <c r="B1047746" s="359"/>
      <c r="D1047746" s="359"/>
      <c r="E1047746" s="359"/>
    </row>
    <row r="1047747" spans="1:5" x14ac:dyDescent="0.35">
      <c r="A1047747" s="359"/>
      <c r="B1047747" s="359"/>
      <c r="D1047747" s="359"/>
      <c r="E1047747" s="359"/>
    </row>
    <row r="1047748" spans="1:5" x14ac:dyDescent="0.35">
      <c r="A1047748" s="359"/>
      <c r="B1047748" s="359"/>
      <c r="D1047748" s="359"/>
      <c r="E1047748" s="359"/>
    </row>
    <row r="1047749" spans="1:5" x14ac:dyDescent="0.35">
      <c r="A1047749" s="359"/>
      <c r="B1047749" s="359"/>
      <c r="D1047749" s="359"/>
      <c r="E1047749" s="359"/>
    </row>
    <row r="1047750" spans="1:5" x14ac:dyDescent="0.35">
      <c r="A1047750" s="359"/>
      <c r="B1047750" s="359"/>
      <c r="D1047750" s="359"/>
      <c r="E1047750" s="359"/>
    </row>
    <row r="1047751" spans="1:5" x14ac:dyDescent="0.35">
      <c r="A1047751" s="359"/>
      <c r="B1047751" s="359"/>
      <c r="D1047751" s="359"/>
      <c r="E1047751" s="359"/>
    </row>
    <row r="1047752" spans="1:5" x14ac:dyDescent="0.35">
      <c r="A1047752" s="359"/>
      <c r="B1047752" s="359"/>
      <c r="D1047752" s="359"/>
      <c r="E1047752" s="359"/>
    </row>
    <row r="1047753" spans="1:5" x14ac:dyDescent="0.35">
      <c r="A1047753" s="359"/>
      <c r="B1047753" s="359"/>
      <c r="D1047753" s="359"/>
      <c r="E1047753" s="359"/>
    </row>
    <row r="1047754" spans="1:5" x14ac:dyDescent="0.35">
      <c r="A1047754" s="359"/>
      <c r="B1047754" s="359"/>
      <c r="D1047754" s="359"/>
      <c r="E1047754" s="359"/>
    </row>
    <row r="1047755" spans="1:5" x14ac:dyDescent="0.35">
      <c r="A1047755" s="359"/>
      <c r="B1047755" s="359"/>
      <c r="D1047755" s="359"/>
      <c r="E1047755" s="359"/>
    </row>
    <row r="1047756" spans="1:5" x14ac:dyDescent="0.35">
      <c r="A1047756" s="359"/>
      <c r="B1047756" s="359"/>
      <c r="D1047756" s="359"/>
      <c r="E1047756" s="359"/>
    </row>
    <row r="1047757" spans="1:5" x14ac:dyDescent="0.35">
      <c r="A1047757" s="359"/>
      <c r="B1047757" s="359"/>
      <c r="D1047757" s="359"/>
      <c r="E1047757" s="359"/>
    </row>
    <row r="1047758" spans="1:5" x14ac:dyDescent="0.35">
      <c r="A1047758" s="359"/>
      <c r="B1047758" s="359"/>
      <c r="D1047758" s="359"/>
      <c r="E1047758" s="359"/>
    </row>
    <row r="1047759" spans="1:5" x14ac:dyDescent="0.35">
      <c r="A1047759" s="359"/>
      <c r="B1047759" s="359"/>
      <c r="D1047759" s="359"/>
      <c r="E1047759" s="359"/>
    </row>
    <row r="1047760" spans="1:5" x14ac:dyDescent="0.35">
      <c r="A1047760" s="359"/>
      <c r="B1047760" s="359"/>
      <c r="D1047760" s="359"/>
      <c r="E1047760" s="359"/>
    </row>
    <row r="1047761" spans="1:5" x14ac:dyDescent="0.35">
      <c r="A1047761" s="359"/>
      <c r="B1047761" s="359"/>
      <c r="D1047761" s="359"/>
      <c r="E1047761" s="359"/>
    </row>
    <row r="1047762" spans="1:5" x14ac:dyDescent="0.35">
      <c r="A1047762" s="359"/>
      <c r="B1047762" s="359"/>
      <c r="D1047762" s="359"/>
      <c r="E1047762" s="359"/>
    </row>
    <row r="1047763" spans="1:5" x14ac:dyDescent="0.35">
      <c r="A1047763" s="359"/>
      <c r="B1047763" s="359"/>
      <c r="D1047763" s="359"/>
      <c r="E1047763" s="359"/>
    </row>
    <row r="1047764" spans="1:5" x14ac:dyDescent="0.35">
      <c r="A1047764" s="359"/>
      <c r="B1047764" s="359"/>
      <c r="D1047764" s="359"/>
      <c r="E1047764" s="359"/>
    </row>
    <row r="1047765" spans="1:5" x14ac:dyDescent="0.35">
      <c r="A1047765" s="359"/>
      <c r="B1047765" s="359"/>
      <c r="D1047765" s="359"/>
      <c r="E1047765" s="359"/>
    </row>
    <row r="1047766" spans="1:5" x14ac:dyDescent="0.35">
      <c r="A1047766" s="359"/>
      <c r="B1047766" s="359"/>
      <c r="D1047766" s="359"/>
      <c r="E1047766" s="359"/>
    </row>
    <row r="1047767" spans="1:5" x14ac:dyDescent="0.35">
      <c r="A1047767" s="359"/>
      <c r="B1047767" s="359"/>
      <c r="D1047767" s="359"/>
      <c r="E1047767" s="359"/>
    </row>
    <row r="1047768" spans="1:5" x14ac:dyDescent="0.35">
      <c r="A1047768" s="359"/>
      <c r="B1047768" s="359"/>
      <c r="D1047768" s="359"/>
      <c r="E1047768" s="359"/>
    </row>
    <row r="1047769" spans="1:5" x14ac:dyDescent="0.35">
      <c r="A1047769" s="359"/>
      <c r="B1047769" s="359"/>
      <c r="D1047769" s="359"/>
      <c r="E1047769" s="359"/>
    </row>
    <row r="1047770" spans="1:5" x14ac:dyDescent="0.35">
      <c r="A1047770" s="359"/>
      <c r="B1047770" s="359"/>
      <c r="D1047770" s="359"/>
      <c r="E1047770" s="359"/>
    </row>
    <row r="1047771" spans="1:5" x14ac:dyDescent="0.35">
      <c r="A1047771" s="359"/>
      <c r="B1047771" s="359"/>
      <c r="D1047771" s="359"/>
      <c r="E1047771" s="359"/>
    </row>
    <row r="1047772" spans="1:5" x14ac:dyDescent="0.35">
      <c r="A1047772" s="359"/>
      <c r="B1047772" s="359"/>
      <c r="D1047772" s="359"/>
      <c r="E1047772" s="359"/>
    </row>
    <row r="1047773" spans="1:5" x14ac:dyDescent="0.35">
      <c r="A1047773" s="359"/>
      <c r="B1047773" s="359"/>
      <c r="D1047773" s="359"/>
      <c r="E1047773" s="359"/>
    </row>
    <row r="1047774" spans="1:5" x14ac:dyDescent="0.35">
      <c r="A1047774" s="359"/>
      <c r="B1047774" s="359"/>
      <c r="D1047774" s="359"/>
      <c r="E1047774" s="359"/>
    </row>
    <row r="1047775" spans="1:5" x14ac:dyDescent="0.35">
      <c r="A1047775" s="359"/>
      <c r="B1047775" s="359"/>
      <c r="D1047775" s="359"/>
      <c r="E1047775" s="359"/>
    </row>
    <row r="1047776" spans="1:5" x14ac:dyDescent="0.35">
      <c r="A1047776" s="359"/>
      <c r="B1047776" s="359"/>
      <c r="D1047776" s="359"/>
      <c r="E1047776" s="359"/>
    </row>
    <row r="1047777" spans="1:5" x14ac:dyDescent="0.35">
      <c r="A1047777" s="359"/>
      <c r="B1047777" s="359"/>
      <c r="D1047777" s="359"/>
      <c r="E1047777" s="359"/>
    </row>
    <row r="1047778" spans="1:5" x14ac:dyDescent="0.35">
      <c r="A1047778" s="359"/>
      <c r="B1047778" s="359"/>
      <c r="D1047778" s="359"/>
      <c r="E1047778" s="359"/>
    </row>
    <row r="1047779" spans="1:5" x14ac:dyDescent="0.35">
      <c r="A1047779" s="359"/>
      <c r="B1047779" s="359"/>
      <c r="D1047779" s="359"/>
      <c r="E1047779" s="359"/>
    </row>
    <row r="1047780" spans="1:5" x14ac:dyDescent="0.35">
      <c r="A1047780" s="359"/>
      <c r="B1047780" s="359"/>
      <c r="D1047780" s="359"/>
      <c r="E1047780" s="359"/>
    </row>
    <row r="1047781" spans="1:5" x14ac:dyDescent="0.35">
      <c r="A1047781" s="359"/>
      <c r="B1047781" s="359"/>
      <c r="D1047781" s="359"/>
      <c r="E1047781" s="359"/>
    </row>
    <row r="1047782" spans="1:5" x14ac:dyDescent="0.35">
      <c r="A1047782" s="359"/>
      <c r="B1047782" s="359"/>
      <c r="D1047782" s="359"/>
      <c r="E1047782" s="359"/>
    </row>
    <row r="1047783" spans="1:5" x14ac:dyDescent="0.35">
      <c r="A1047783" s="359"/>
      <c r="B1047783" s="359"/>
      <c r="D1047783" s="359"/>
      <c r="E1047783" s="359"/>
    </row>
    <row r="1047784" spans="1:5" x14ac:dyDescent="0.35">
      <c r="A1047784" s="359"/>
      <c r="B1047784" s="359"/>
      <c r="D1047784" s="359"/>
      <c r="E1047784" s="359"/>
    </row>
    <row r="1047785" spans="1:5" x14ac:dyDescent="0.35">
      <c r="A1047785" s="359"/>
      <c r="B1047785" s="359"/>
      <c r="D1047785" s="359"/>
      <c r="E1047785" s="359"/>
    </row>
    <row r="1047786" spans="1:5" x14ac:dyDescent="0.35">
      <c r="A1047786" s="359"/>
      <c r="B1047786" s="359"/>
      <c r="D1047786" s="359"/>
      <c r="E1047786" s="359"/>
    </row>
    <row r="1047787" spans="1:5" x14ac:dyDescent="0.35">
      <c r="A1047787" s="359"/>
      <c r="B1047787" s="359"/>
      <c r="D1047787" s="359"/>
      <c r="E1047787" s="359"/>
    </row>
    <row r="1047788" spans="1:5" x14ac:dyDescent="0.35">
      <c r="A1047788" s="359"/>
      <c r="B1047788" s="359"/>
      <c r="D1047788" s="359"/>
      <c r="E1047788" s="359"/>
    </row>
    <row r="1047789" spans="1:5" x14ac:dyDescent="0.35">
      <c r="A1047789" s="359"/>
      <c r="B1047789" s="359"/>
      <c r="D1047789" s="359"/>
      <c r="E1047789" s="359"/>
    </row>
    <row r="1047790" spans="1:5" x14ac:dyDescent="0.35">
      <c r="A1047790" s="359"/>
      <c r="B1047790" s="359"/>
      <c r="D1047790" s="359"/>
      <c r="E1047790" s="359"/>
    </row>
    <row r="1047791" spans="1:5" x14ac:dyDescent="0.35">
      <c r="A1047791" s="359"/>
      <c r="B1047791" s="359"/>
      <c r="D1047791" s="359"/>
      <c r="E1047791" s="359"/>
    </row>
    <row r="1047792" spans="1:5" x14ac:dyDescent="0.35">
      <c r="A1047792" s="359"/>
      <c r="B1047792" s="359"/>
      <c r="D1047792" s="359"/>
      <c r="E1047792" s="359"/>
    </row>
    <row r="1047793" spans="1:5" x14ac:dyDescent="0.35">
      <c r="A1047793" s="359"/>
      <c r="B1047793" s="359"/>
      <c r="D1047793" s="359"/>
      <c r="E1047793" s="359"/>
    </row>
    <row r="1047794" spans="1:5" x14ac:dyDescent="0.35">
      <c r="A1047794" s="359"/>
      <c r="B1047794" s="359"/>
      <c r="D1047794" s="359"/>
      <c r="E1047794" s="359"/>
    </row>
    <row r="1047795" spans="1:5" x14ac:dyDescent="0.35">
      <c r="A1047795" s="359"/>
      <c r="B1047795" s="359"/>
      <c r="D1047795" s="359"/>
      <c r="E1047795" s="359"/>
    </row>
    <row r="1047796" spans="1:5" x14ac:dyDescent="0.35">
      <c r="A1047796" s="359"/>
      <c r="B1047796" s="359"/>
      <c r="D1047796" s="359"/>
      <c r="E1047796" s="359"/>
    </row>
    <row r="1047797" spans="1:5" x14ac:dyDescent="0.35">
      <c r="A1047797" s="359"/>
      <c r="B1047797" s="359"/>
      <c r="D1047797" s="359"/>
      <c r="E1047797" s="359"/>
    </row>
    <row r="1047798" spans="1:5" x14ac:dyDescent="0.35">
      <c r="A1047798" s="359"/>
      <c r="B1047798" s="359"/>
      <c r="D1047798" s="359"/>
      <c r="E1047798" s="359"/>
    </row>
    <row r="1047799" spans="1:5" x14ac:dyDescent="0.35">
      <c r="A1047799" s="359"/>
      <c r="B1047799" s="359"/>
      <c r="D1047799" s="359"/>
      <c r="E1047799" s="359"/>
    </row>
    <row r="1047800" spans="1:5" x14ac:dyDescent="0.35">
      <c r="A1047800" s="359"/>
      <c r="B1047800" s="359"/>
      <c r="D1047800" s="359"/>
      <c r="E1047800" s="359"/>
    </row>
    <row r="1047801" spans="1:5" x14ac:dyDescent="0.35">
      <c r="A1047801" s="359"/>
      <c r="B1047801" s="359"/>
      <c r="D1047801" s="359"/>
      <c r="E1047801" s="359"/>
    </row>
    <row r="1047802" spans="1:5" x14ac:dyDescent="0.35">
      <c r="A1047802" s="359"/>
      <c r="B1047802" s="359"/>
      <c r="D1047802" s="359"/>
      <c r="E1047802" s="359"/>
    </row>
    <row r="1047803" spans="1:5" x14ac:dyDescent="0.35">
      <c r="A1047803" s="359"/>
      <c r="B1047803" s="359"/>
      <c r="D1047803" s="359"/>
      <c r="E1047803" s="359"/>
    </row>
    <row r="1047804" spans="1:5" x14ac:dyDescent="0.35">
      <c r="A1047804" s="359"/>
      <c r="B1047804" s="359"/>
      <c r="D1047804" s="359"/>
      <c r="E1047804" s="359"/>
    </row>
    <row r="1047805" spans="1:5" x14ac:dyDescent="0.35">
      <c r="A1047805" s="359"/>
      <c r="B1047805" s="359"/>
      <c r="D1047805" s="359"/>
      <c r="E1047805" s="359"/>
    </row>
    <row r="1047806" spans="1:5" x14ac:dyDescent="0.35">
      <c r="A1047806" s="359"/>
      <c r="B1047806" s="359"/>
      <c r="D1047806" s="359"/>
      <c r="E1047806" s="359"/>
    </row>
    <row r="1047807" spans="1:5" x14ac:dyDescent="0.35">
      <c r="A1047807" s="359"/>
      <c r="B1047807" s="359"/>
      <c r="D1047807" s="359"/>
      <c r="E1047807" s="359"/>
    </row>
    <row r="1047808" spans="1:5" x14ac:dyDescent="0.35">
      <c r="A1047808" s="359"/>
      <c r="B1047808" s="359"/>
      <c r="D1047808" s="359"/>
      <c r="E1047808" s="359"/>
    </row>
    <row r="1047809" spans="1:5" x14ac:dyDescent="0.35">
      <c r="A1047809" s="359"/>
      <c r="B1047809" s="359"/>
      <c r="D1047809" s="359"/>
      <c r="E1047809" s="359"/>
    </row>
    <row r="1047810" spans="1:5" x14ac:dyDescent="0.35">
      <c r="A1047810" s="359"/>
      <c r="B1047810" s="359"/>
      <c r="D1047810" s="359"/>
      <c r="E1047810" s="359"/>
    </row>
    <row r="1047811" spans="1:5" x14ac:dyDescent="0.35">
      <c r="A1047811" s="359"/>
      <c r="B1047811" s="359"/>
      <c r="D1047811" s="359"/>
      <c r="E1047811" s="359"/>
    </row>
    <row r="1047812" spans="1:5" x14ac:dyDescent="0.35">
      <c r="A1047812" s="359"/>
      <c r="B1047812" s="359"/>
      <c r="D1047812" s="359"/>
      <c r="E1047812" s="359"/>
    </row>
    <row r="1047813" spans="1:5" x14ac:dyDescent="0.35">
      <c r="A1047813" s="359"/>
      <c r="B1047813" s="359"/>
      <c r="D1047813" s="359"/>
      <c r="E1047813" s="359"/>
    </row>
    <row r="1047814" spans="1:5" x14ac:dyDescent="0.35">
      <c r="A1047814" s="359"/>
      <c r="B1047814" s="359"/>
      <c r="D1047814" s="359"/>
      <c r="E1047814" s="359"/>
    </row>
    <row r="1047815" spans="1:5" x14ac:dyDescent="0.35">
      <c r="A1047815" s="359"/>
      <c r="B1047815" s="359"/>
      <c r="D1047815" s="359"/>
      <c r="E1047815" s="359"/>
    </row>
    <row r="1047816" spans="1:5" x14ac:dyDescent="0.35">
      <c r="A1047816" s="359"/>
      <c r="B1047816" s="359"/>
      <c r="D1047816" s="359"/>
      <c r="E1047816" s="359"/>
    </row>
    <row r="1047817" spans="1:5" x14ac:dyDescent="0.35">
      <c r="A1047817" s="359"/>
      <c r="B1047817" s="359"/>
      <c r="D1047817" s="359"/>
      <c r="E1047817" s="359"/>
    </row>
    <row r="1047818" spans="1:5" x14ac:dyDescent="0.35">
      <c r="A1047818" s="359"/>
      <c r="B1047818" s="359"/>
      <c r="D1047818" s="359"/>
      <c r="E1047818" s="359"/>
    </row>
    <row r="1047819" spans="1:5" x14ac:dyDescent="0.35">
      <c r="A1047819" s="359"/>
      <c r="B1047819" s="359"/>
      <c r="D1047819" s="359"/>
      <c r="E1047819" s="359"/>
    </row>
    <row r="1047820" spans="1:5" x14ac:dyDescent="0.35">
      <c r="A1047820" s="359"/>
      <c r="B1047820" s="359"/>
      <c r="D1047820" s="359"/>
      <c r="E1047820" s="359"/>
    </row>
    <row r="1047821" spans="1:5" x14ac:dyDescent="0.35">
      <c r="A1047821" s="359"/>
      <c r="B1047821" s="359"/>
      <c r="D1047821" s="359"/>
      <c r="E1047821" s="359"/>
    </row>
    <row r="1047822" spans="1:5" x14ac:dyDescent="0.35">
      <c r="A1047822" s="359"/>
      <c r="B1047822" s="359"/>
      <c r="D1047822" s="359"/>
      <c r="E1047822" s="359"/>
    </row>
    <row r="1047823" spans="1:5" x14ac:dyDescent="0.35">
      <c r="A1047823" s="359"/>
      <c r="B1047823" s="359"/>
      <c r="D1047823" s="359"/>
      <c r="E1047823" s="359"/>
    </row>
    <row r="1047824" spans="1:5" x14ac:dyDescent="0.35">
      <c r="A1047824" s="359"/>
      <c r="B1047824" s="359"/>
      <c r="D1047824" s="359"/>
      <c r="E1047824" s="359"/>
    </row>
    <row r="1047825" spans="1:5" x14ac:dyDescent="0.35">
      <c r="A1047825" s="359"/>
      <c r="B1047825" s="359"/>
      <c r="D1047825" s="359"/>
      <c r="E1047825" s="359"/>
    </row>
    <row r="1047826" spans="1:5" x14ac:dyDescent="0.35">
      <c r="A1047826" s="359"/>
      <c r="B1047826" s="359"/>
      <c r="D1047826" s="359"/>
      <c r="E1047826" s="359"/>
    </row>
    <row r="1047827" spans="1:5" x14ac:dyDescent="0.35">
      <c r="A1047827" s="359"/>
      <c r="B1047827" s="359"/>
      <c r="D1047827" s="359"/>
      <c r="E1047827" s="359"/>
    </row>
    <row r="1047828" spans="1:5" x14ac:dyDescent="0.35">
      <c r="A1047828" s="359"/>
      <c r="B1047828" s="359"/>
      <c r="D1047828" s="359"/>
      <c r="E1047828" s="359"/>
    </row>
    <row r="1047829" spans="1:5" x14ac:dyDescent="0.35">
      <c r="A1047829" s="359"/>
      <c r="B1047829" s="359"/>
      <c r="D1047829" s="359"/>
      <c r="E1047829" s="359"/>
    </row>
    <row r="1047830" spans="1:5" x14ac:dyDescent="0.35">
      <c r="A1047830" s="359"/>
      <c r="B1047830" s="359"/>
      <c r="D1047830" s="359"/>
      <c r="E1047830" s="359"/>
    </row>
    <row r="1047831" spans="1:5" x14ac:dyDescent="0.35">
      <c r="A1047831" s="359"/>
      <c r="B1047831" s="359"/>
      <c r="D1047831" s="359"/>
      <c r="E1047831" s="359"/>
    </row>
    <row r="1047832" spans="1:5" x14ac:dyDescent="0.35">
      <c r="A1047832" s="359"/>
      <c r="B1047832" s="359"/>
      <c r="D1047832" s="359"/>
      <c r="E1047832" s="359"/>
    </row>
    <row r="1047833" spans="1:5" x14ac:dyDescent="0.35">
      <c r="A1047833" s="359"/>
      <c r="B1047833" s="359"/>
      <c r="D1047833" s="359"/>
      <c r="E1047833" s="359"/>
    </row>
    <row r="1047834" spans="1:5" x14ac:dyDescent="0.35">
      <c r="A1047834" s="359"/>
      <c r="B1047834" s="359"/>
      <c r="D1047834" s="359"/>
      <c r="E1047834" s="359"/>
    </row>
    <row r="1047835" spans="1:5" x14ac:dyDescent="0.35">
      <c r="A1047835" s="359"/>
      <c r="B1047835" s="359"/>
      <c r="D1047835" s="359"/>
      <c r="E1047835" s="359"/>
    </row>
    <row r="1047836" spans="1:5" x14ac:dyDescent="0.35">
      <c r="A1047836" s="359"/>
      <c r="B1047836" s="359"/>
      <c r="D1047836" s="359"/>
      <c r="E1047836" s="359"/>
    </row>
    <row r="1047837" spans="1:5" x14ac:dyDescent="0.35">
      <c r="A1047837" s="359"/>
      <c r="B1047837" s="359"/>
      <c r="D1047837" s="359"/>
      <c r="E1047837" s="359"/>
    </row>
    <row r="1047838" spans="1:5" x14ac:dyDescent="0.35">
      <c r="A1047838" s="359"/>
      <c r="B1047838" s="359"/>
      <c r="D1047838" s="359"/>
      <c r="E1047838" s="359"/>
    </row>
    <row r="1047839" spans="1:5" x14ac:dyDescent="0.35">
      <c r="A1047839" s="359"/>
      <c r="B1047839" s="359"/>
      <c r="D1047839" s="359"/>
      <c r="E1047839" s="359"/>
    </row>
    <row r="1047840" spans="1:5" x14ac:dyDescent="0.35">
      <c r="A1047840" s="359"/>
      <c r="B1047840" s="359"/>
      <c r="D1047840" s="359"/>
      <c r="E1047840" s="359"/>
    </row>
    <row r="1047841" spans="1:5" x14ac:dyDescent="0.35">
      <c r="A1047841" s="359"/>
      <c r="B1047841" s="359"/>
      <c r="D1047841" s="359"/>
      <c r="E1047841" s="359"/>
    </row>
    <row r="1047842" spans="1:5" x14ac:dyDescent="0.35">
      <c r="A1047842" s="359"/>
      <c r="B1047842" s="359"/>
      <c r="D1047842" s="359"/>
      <c r="E1047842" s="359"/>
    </row>
    <row r="1047843" spans="1:5" x14ac:dyDescent="0.35">
      <c r="A1047843" s="359"/>
      <c r="B1047843" s="359"/>
      <c r="D1047843" s="359"/>
      <c r="E1047843" s="359"/>
    </row>
    <row r="1047844" spans="1:5" x14ac:dyDescent="0.35">
      <c r="A1047844" s="359"/>
      <c r="B1047844" s="359"/>
      <c r="D1047844" s="359"/>
      <c r="E1047844" s="359"/>
    </row>
    <row r="1047845" spans="1:5" x14ac:dyDescent="0.35">
      <c r="A1047845" s="359"/>
      <c r="B1047845" s="359"/>
      <c r="D1047845" s="359"/>
      <c r="E1047845" s="359"/>
    </row>
    <row r="1047846" spans="1:5" x14ac:dyDescent="0.35">
      <c r="A1047846" s="359"/>
      <c r="B1047846" s="359"/>
      <c r="D1047846" s="359"/>
      <c r="E1047846" s="359"/>
    </row>
    <row r="1047847" spans="1:5" x14ac:dyDescent="0.35">
      <c r="A1047847" s="359"/>
      <c r="B1047847" s="359"/>
      <c r="D1047847" s="359"/>
      <c r="E1047847" s="359"/>
    </row>
    <row r="1047848" spans="1:5" x14ac:dyDescent="0.35">
      <c r="A1047848" s="359"/>
      <c r="B1047848" s="359"/>
      <c r="D1047848" s="359"/>
      <c r="E1047848" s="359"/>
    </row>
    <row r="1047849" spans="1:5" x14ac:dyDescent="0.35">
      <c r="A1047849" s="359"/>
      <c r="B1047849" s="359"/>
      <c r="D1047849" s="359"/>
      <c r="E1047849" s="359"/>
    </row>
    <row r="1047850" spans="1:5" x14ac:dyDescent="0.35">
      <c r="A1047850" s="359"/>
      <c r="B1047850" s="359"/>
      <c r="D1047850" s="359"/>
      <c r="E1047850" s="359"/>
    </row>
    <row r="1047851" spans="1:5" x14ac:dyDescent="0.35">
      <c r="A1047851" s="359"/>
      <c r="B1047851" s="359"/>
      <c r="D1047851" s="359"/>
      <c r="E1047851" s="359"/>
    </row>
    <row r="1047852" spans="1:5" x14ac:dyDescent="0.35">
      <c r="A1047852" s="359"/>
      <c r="B1047852" s="359"/>
      <c r="D1047852" s="359"/>
      <c r="E1047852" s="359"/>
    </row>
    <row r="1047853" spans="1:5" x14ac:dyDescent="0.35">
      <c r="A1047853" s="359"/>
      <c r="B1047853" s="359"/>
      <c r="D1047853" s="359"/>
      <c r="E1047853" s="359"/>
    </row>
    <row r="1047854" spans="1:5" x14ac:dyDescent="0.35">
      <c r="A1047854" s="359"/>
      <c r="B1047854" s="359"/>
      <c r="D1047854" s="359"/>
      <c r="E1047854" s="359"/>
    </row>
    <row r="1047855" spans="1:5" x14ac:dyDescent="0.35">
      <c r="A1047855" s="359"/>
      <c r="B1047855" s="359"/>
      <c r="D1047855" s="359"/>
      <c r="E1047855" s="359"/>
    </row>
    <row r="1047856" spans="1:5" x14ac:dyDescent="0.35">
      <c r="A1047856" s="359"/>
      <c r="B1047856" s="359"/>
      <c r="D1047856" s="359"/>
      <c r="E1047856" s="359"/>
    </row>
    <row r="1047857" spans="1:5" x14ac:dyDescent="0.35">
      <c r="A1047857" s="359"/>
      <c r="B1047857" s="359"/>
      <c r="D1047857" s="359"/>
      <c r="E1047857" s="359"/>
    </row>
    <row r="1047858" spans="1:5" x14ac:dyDescent="0.35">
      <c r="A1047858" s="359"/>
      <c r="B1047858" s="359"/>
      <c r="D1047858" s="359"/>
      <c r="E1047858" s="359"/>
    </row>
    <row r="1047859" spans="1:5" x14ac:dyDescent="0.35">
      <c r="A1047859" s="359"/>
      <c r="B1047859" s="359"/>
      <c r="D1047859" s="359"/>
      <c r="E1047859" s="359"/>
    </row>
    <row r="1047860" spans="1:5" x14ac:dyDescent="0.35">
      <c r="A1047860" s="359"/>
      <c r="B1047860" s="359"/>
      <c r="D1047860" s="359"/>
      <c r="E1047860" s="359"/>
    </row>
    <row r="1047861" spans="1:5" x14ac:dyDescent="0.35">
      <c r="A1047861" s="359"/>
      <c r="B1047861" s="359"/>
      <c r="D1047861" s="359"/>
      <c r="E1047861" s="359"/>
    </row>
    <row r="1047862" spans="1:5" x14ac:dyDescent="0.35">
      <c r="A1047862" s="359"/>
      <c r="B1047862" s="359"/>
      <c r="D1047862" s="359"/>
      <c r="E1047862" s="359"/>
    </row>
    <row r="1047863" spans="1:5" x14ac:dyDescent="0.35">
      <c r="A1047863" s="359"/>
      <c r="B1047863" s="359"/>
      <c r="D1047863" s="359"/>
      <c r="E1047863" s="359"/>
    </row>
    <row r="1047864" spans="1:5" x14ac:dyDescent="0.35">
      <c r="A1047864" s="359"/>
      <c r="B1047864" s="359"/>
      <c r="D1047864" s="359"/>
      <c r="E1047864" s="359"/>
    </row>
    <row r="1047865" spans="1:5" x14ac:dyDescent="0.35">
      <c r="A1047865" s="359"/>
      <c r="B1047865" s="359"/>
      <c r="D1047865" s="359"/>
      <c r="E1047865" s="359"/>
    </row>
    <row r="1047866" spans="1:5" x14ac:dyDescent="0.35">
      <c r="A1047866" s="359"/>
      <c r="B1047866" s="359"/>
      <c r="D1047866" s="359"/>
      <c r="E1047866" s="359"/>
    </row>
    <row r="1047867" spans="1:5" x14ac:dyDescent="0.35">
      <c r="A1047867" s="359"/>
      <c r="B1047867" s="359"/>
      <c r="D1047867" s="359"/>
      <c r="E1047867" s="359"/>
    </row>
    <row r="1047868" spans="1:5" x14ac:dyDescent="0.35">
      <c r="A1047868" s="359"/>
      <c r="B1047868" s="359"/>
      <c r="D1047868" s="359"/>
      <c r="E1047868" s="359"/>
    </row>
    <row r="1047869" spans="1:5" x14ac:dyDescent="0.35">
      <c r="A1047869" s="359"/>
      <c r="B1047869" s="359"/>
      <c r="D1047869" s="359"/>
      <c r="E1047869" s="359"/>
    </row>
    <row r="1047870" spans="1:5" x14ac:dyDescent="0.35">
      <c r="A1047870" s="359"/>
      <c r="B1047870" s="359"/>
      <c r="D1047870" s="359"/>
      <c r="E1047870" s="359"/>
    </row>
    <row r="1047871" spans="1:5" x14ac:dyDescent="0.35">
      <c r="A1047871" s="359"/>
      <c r="B1047871" s="359"/>
      <c r="D1047871" s="359"/>
      <c r="E1047871" s="359"/>
    </row>
    <row r="1047872" spans="1:5" x14ac:dyDescent="0.35">
      <c r="A1047872" s="359"/>
      <c r="B1047872" s="359"/>
      <c r="D1047872" s="359"/>
      <c r="E1047872" s="359"/>
    </row>
    <row r="1047873" spans="1:5" x14ac:dyDescent="0.35">
      <c r="A1047873" s="359"/>
      <c r="B1047873" s="359"/>
      <c r="D1047873" s="359"/>
      <c r="E1047873" s="359"/>
    </row>
    <row r="1047874" spans="1:5" x14ac:dyDescent="0.35">
      <c r="A1047874" s="359"/>
      <c r="B1047874" s="359"/>
      <c r="D1047874" s="359"/>
      <c r="E1047874" s="359"/>
    </row>
    <row r="1047875" spans="1:5" x14ac:dyDescent="0.35">
      <c r="A1047875" s="359"/>
      <c r="B1047875" s="359"/>
      <c r="D1047875" s="359"/>
      <c r="E1047875" s="359"/>
    </row>
    <row r="1047876" spans="1:5" x14ac:dyDescent="0.35">
      <c r="A1047876" s="359"/>
      <c r="B1047876" s="359"/>
      <c r="D1047876" s="359"/>
      <c r="E1047876" s="359"/>
    </row>
    <row r="1047877" spans="1:5" x14ac:dyDescent="0.35">
      <c r="A1047877" s="359"/>
      <c r="B1047877" s="359"/>
      <c r="D1047877" s="359"/>
      <c r="E1047877" s="359"/>
    </row>
    <row r="1047878" spans="1:5" x14ac:dyDescent="0.35">
      <c r="A1047878" s="359"/>
      <c r="B1047878" s="359"/>
      <c r="D1047878" s="359"/>
      <c r="E1047878" s="359"/>
    </row>
    <row r="1047879" spans="1:5" x14ac:dyDescent="0.35">
      <c r="A1047879" s="359"/>
      <c r="B1047879" s="359"/>
      <c r="D1047879" s="359"/>
      <c r="E1047879" s="359"/>
    </row>
    <row r="1047880" spans="1:5" x14ac:dyDescent="0.35">
      <c r="A1047880" s="359"/>
      <c r="B1047880" s="359"/>
      <c r="D1047880" s="359"/>
      <c r="E1047880" s="359"/>
    </row>
    <row r="1047881" spans="1:5" x14ac:dyDescent="0.35">
      <c r="A1047881" s="359"/>
      <c r="B1047881" s="359"/>
      <c r="D1047881" s="359"/>
      <c r="E1047881" s="359"/>
    </row>
    <row r="1047882" spans="1:5" x14ac:dyDescent="0.35">
      <c r="A1047882" s="359"/>
      <c r="B1047882" s="359"/>
      <c r="D1047882" s="359"/>
      <c r="E1047882" s="359"/>
    </row>
    <row r="1047883" spans="1:5" x14ac:dyDescent="0.35">
      <c r="A1047883" s="359"/>
      <c r="B1047883" s="359"/>
      <c r="D1047883" s="359"/>
      <c r="E1047883" s="359"/>
    </row>
    <row r="1047884" spans="1:5" x14ac:dyDescent="0.35">
      <c r="A1047884" s="359"/>
      <c r="B1047884" s="359"/>
      <c r="D1047884" s="359"/>
      <c r="E1047884" s="359"/>
    </row>
    <row r="1047885" spans="1:5" x14ac:dyDescent="0.35">
      <c r="A1047885" s="359"/>
      <c r="B1047885" s="359"/>
      <c r="D1047885" s="359"/>
      <c r="E1047885" s="359"/>
    </row>
    <row r="1047886" spans="1:5" x14ac:dyDescent="0.35">
      <c r="A1047886" s="359"/>
      <c r="B1047886" s="359"/>
      <c r="D1047886" s="359"/>
      <c r="E1047886" s="359"/>
    </row>
    <row r="1047887" spans="1:5" x14ac:dyDescent="0.35">
      <c r="A1047887" s="359"/>
      <c r="B1047887" s="359"/>
      <c r="D1047887" s="359"/>
      <c r="E1047887" s="359"/>
    </row>
    <row r="1047888" spans="1:5" x14ac:dyDescent="0.35">
      <c r="A1047888" s="359"/>
      <c r="B1047888" s="359"/>
      <c r="D1047888" s="359"/>
      <c r="E1047888" s="359"/>
    </row>
    <row r="1047889" spans="1:5" x14ac:dyDescent="0.35">
      <c r="A1047889" s="359"/>
      <c r="B1047889" s="359"/>
      <c r="D1047889" s="359"/>
      <c r="E1047889" s="359"/>
    </row>
    <row r="1047890" spans="1:5" x14ac:dyDescent="0.35">
      <c r="A1047890" s="359"/>
      <c r="B1047890" s="359"/>
      <c r="D1047890" s="359"/>
      <c r="E1047890" s="359"/>
    </row>
    <row r="1047891" spans="1:5" x14ac:dyDescent="0.35">
      <c r="A1047891" s="359"/>
      <c r="B1047891" s="359"/>
      <c r="D1047891" s="359"/>
      <c r="E1047891" s="359"/>
    </row>
    <row r="1047892" spans="1:5" x14ac:dyDescent="0.35">
      <c r="A1047892" s="359"/>
      <c r="B1047892" s="359"/>
      <c r="D1047892" s="359"/>
      <c r="E1047892" s="359"/>
    </row>
    <row r="1047893" spans="1:5" x14ac:dyDescent="0.35">
      <c r="A1047893" s="359"/>
      <c r="B1047893" s="359"/>
      <c r="D1047893" s="359"/>
      <c r="E1047893" s="359"/>
    </row>
    <row r="1047894" spans="1:5" x14ac:dyDescent="0.35">
      <c r="A1047894" s="359"/>
      <c r="B1047894" s="359"/>
      <c r="D1047894" s="359"/>
      <c r="E1047894" s="359"/>
    </row>
    <row r="1047895" spans="1:5" x14ac:dyDescent="0.35">
      <c r="A1047895" s="359"/>
      <c r="B1047895" s="359"/>
      <c r="D1047895" s="359"/>
      <c r="E1047895" s="359"/>
    </row>
    <row r="1047896" spans="1:5" x14ac:dyDescent="0.35">
      <c r="A1047896" s="359"/>
      <c r="B1047896" s="359"/>
      <c r="D1047896" s="359"/>
      <c r="E1047896" s="359"/>
    </row>
    <row r="1047897" spans="1:5" x14ac:dyDescent="0.35">
      <c r="A1047897" s="359"/>
      <c r="B1047897" s="359"/>
      <c r="D1047897" s="359"/>
      <c r="E1047897" s="359"/>
    </row>
    <row r="1047898" spans="1:5" x14ac:dyDescent="0.35">
      <c r="A1047898" s="359"/>
      <c r="B1047898" s="359"/>
      <c r="D1047898" s="359"/>
      <c r="E1047898" s="359"/>
    </row>
    <row r="1047899" spans="1:5" x14ac:dyDescent="0.35">
      <c r="A1047899" s="359"/>
      <c r="B1047899" s="359"/>
      <c r="D1047899" s="359"/>
      <c r="E1047899" s="359"/>
    </row>
    <row r="1047900" spans="1:5" x14ac:dyDescent="0.35">
      <c r="A1047900" s="359"/>
      <c r="B1047900" s="359"/>
      <c r="D1047900" s="359"/>
      <c r="E1047900" s="359"/>
    </row>
    <row r="1047901" spans="1:5" x14ac:dyDescent="0.35">
      <c r="A1047901" s="359"/>
      <c r="B1047901" s="359"/>
      <c r="D1047901" s="359"/>
      <c r="E1047901" s="359"/>
    </row>
    <row r="1047902" spans="1:5" x14ac:dyDescent="0.35">
      <c r="A1047902" s="359"/>
      <c r="B1047902" s="359"/>
      <c r="D1047902" s="359"/>
      <c r="E1047902" s="359"/>
    </row>
    <row r="1047903" spans="1:5" x14ac:dyDescent="0.35">
      <c r="A1047903" s="359"/>
      <c r="B1047903" s="359"/>
      <c r="D1047903" s="359"/>
      <c r="E1047903" s="359"/>
    </row>
    <row r="1047904" spans="1:5" x14ac:dyDescent="0.35">
      <c r="A1047904" s="359"/>
      <c r="B1047904" s="359"/>
      <c r="D1047904" s="359"/>
      <c r="E1047904" s="359"/>
    </row>
    <row r="1047905" spans="1:5" x14ac:dyDescent="0.35">
      <c r="A1047905" s="359"/>
      <c r="B1047905" s="359"/>
      <c r="D1047905" s="359"/>
      <c r="E1047905" s="359"/>
    </row>
    <row r="1047906" spans="1:5" x14ac:dyDescent="0.35">
      <c r="A1047906" s="359"/>
      <c r="B1047906" s="359"/>
      <c r="D1047906" s="359"/>
      <c r="E1047906" s="359"/>
    </row>
    <row r="1047907" spans="1:5" x14ac:dyDescent="0.35">
      <c r="A1047907" s="359"/>
      <c r="B1047907" s="359"/>
      <c r="D1047907" s="359"/>
      <c r="E1047907" s="359"/>
    </row>
    <row r="1047908" spans="1:5" x14ac:dyDescent="0.35">
      <c r="A1047908" s="359"/>
      <c r="B1047908" s="359"/>
      <c r="D1047908" s="359"/>
      <c r="E1047908" s="359"/>
    </row>
    <row r="1047909" spans="1:5" x14ac:dyDescent="0.35">
      <c r="A1047909" s="359"/>
      <c r="B1047909" s="359"/>
      <c r="D1047909" s="359"/>
      <c r="E1047909" s="359"/>
    </row>
    <row r="1047910" spans="1:5" x14ac:dyDescent="0.35">
      <c r="A1047910" s="359"/>
      <c r="B1047910" s="359"/>
      <c r="D1047910" s="359"/>
      <c r="E1047910" s="359"/>
    </row>
    <row r="1047911" spans="1:5" x14ac:dyDescent="0.35">
      <c r="A1047911" s="359"/>
      <c r="B1047911" s="359"/>
      <c r="D1047911" s="359"/>
      <c r="E1047911" s="359"/>
    </row>
    <row r="1047912" spans="1:5" x14ac:dyDescent="0.35">
      <c r="A1047912" s="359"/>
      <c r="B1047912" s="359"/>
      <c r="D1047912" s="359"/>
      <c r="E1047912" s="359"/>
    </row>
    <row r="1047913" spans="1:5" x14ac:dyDescent="0.35">
      <c r="A1047913" s="359"/>
      <c r="B1047913" s="359"/>
      <c r="D1047913" s="359"/>
      <c r="E1047913" s="359"/>
    </row>
    <row r="1047914" spans="1:5" x14ac:dyDescent="0.35">
      <c r="A1047914" s="359"/>
      <c r="B1047914" s="359"/>
      <c r="D1047914" s="359"/>
      <c r="E1047914" s="359"/>
    </row>
    <row r="1047915" spans="1:5" x14ac:dyDescent="0.35">
      <c r="A1047915" s="359"/>
      <c r="B1047915" s="359"/>
      <c r="D1047915" s="359"/>
      <c r="E1047915" s="359"/>
    </row>
    <row r="1047916" spans="1:5" x14ac:dyDescent="0.35">
      <c r="A1047916" s="359"/>
      <c r="B1047916" s="359"/>
      <c r="D1047916" s="359"/>
      <c r="E1047916" s="359"/>
    </row>
    <row r="1047917" spans="1:5" x14ac:dyDescent="0.35">
      <c r="A1047917" s="359"/>
      <c r="B1047917" s="359"/>
      <c r="D1047917" s="359"/>
      <c r="E1047917" s="359"/>
    </row>
    <row r="1047918" spans="1:5" x14ac:dyDescent="0.35">
      <c r="A1047918" s="359"/>
      <c r="B1047918" s="359"/>
      <c r="D1047918" s="359"/>
      <c r="E1047918" s="359"/>
    </row>
    <row r="1047919" spans="1:5" x14ac:dyDescent="0.35">
      <c r="A1047919" s="359"/>
      <c r="B1047919" s="359"/>
      <c r="D1047919" s="359"/>
      <c r="E1047919" s="359"/>
    </row>
    <row r="1047920" spans="1:5" x14ac:dyDescent="0.35">
      <c r="A1047920" s="359"/>
      <c r="B1047920" s="359"/>
      <c r="D1047920" s="359"/>
      <c r="E1047920" s="359"/>
    </row>
    <row r="1047921" spans="1:5" x14ac:dyDescent="0.35">
      <c r="A1047921" s="359"/>
      <c r="B1047921" s="359"/>
      <c r="D1047921" s="359"/>
      <c r="E1047921" s="359"/>
    </row>
    <row r="1047922" spans="1:5" x14ac:dyDescent="0.35">
      <c r="A1047922" s="359"/>
      <c r="B1047922" s="359"/>
      <c r="D1047922" s="359"/>
      <c r="E1047922" s="359"/>
    </row>
    <row r="1047923" spans="1:5" x14ac:dyDescent="0.35">
      <c r="A1047923" s="359"/>
      <c r="B1047923" s="359"/>
      <c r="D1047923" s="359"/>
      <c r="E1047923" s="359"/>
    </row>
    <row r="1047924" spans="1:5" x14ac:dyDescent="0.35">
      <c r="A1047924" s="359"/>
      <c r="B1047924" s="359"/>
      <c r="D1047924" s="359"/>
      <c r="E1047924" s="359"/>
    </row>
    <row r="1047925" spans="1:5" x14ac:dyDescent="0.35">
      <c r="A1047925" s="359"/>
      <c r="B1047925" s="359"/>
      <c r="D1047925" s="359"/>
      <c r="E1047925" s="359"/>
    </row>
    <row r="1047926" spans="1:5" x14ac:dyDescent="0.35">
      <c r="A1047926" s="359"/>
      <c r="B1047926" s="359"/>
      <c r="D1047926" s="359"/>
      <c r="E1047926" s="359"/>
    </row>
    <row r="1047927" spans="1:5" x14ac:dyDescent="0.35">
      <c r="A1047927" s="359"/>
      <c r="B1047927" s="359"/>
      <c r="D1047927" s="359"/>
      <c r="E1047927" s="359"/>
    </row>
    <row r="1047928" spans="1:5" x14ac:dyDescent="0.35">
      <c r="A1047928" s="359"/>
      <c r="B1047928" s="359"/>
      <c r="D1047928" s="359"/>
      <c r="E1047928" s="359"/>
    </row>
    <row r="1047929" spans="1:5" x14ac:dyDescent="0.35">
      <c r="A1047929" s="359"/>
      <c r="B1047929" s="359"/>
      <c r="D1047929" s="359"/>
      <c r="E1047929" s="359"/>
    </row>
    <row r="1047930" spans="1:5" x14ac:dyDescent="0.35">
      <c r="A1047930" s="359"/>
      <c r="B1047930" s="359"/>
      <c r="D1047930" s="359"/>
      <c r="E1047930" s="359"/>
    </row>
    <row r="1047931" spans="1:5" x14ac:dyDescent="0.35">
      <c r="A1047931" s="359"/>
      <c r="B1047931" s="359"/>
      <c r="D1047931" s="359"/>
      <c r="E1047931" s="359"/>
    </row>
    <row r="1047932" spans="1:5" x14ac:dyDescent="0.35">
      <c r="A1047932" s="359"/>
      <c r="B1047932" s="359"/>
      <c r="D1047932" s="359"/>
      <c r="E1047932" s="359"/>
    </row>
    <row r="1047933" spans="1:5" x14ac:dyDescent="0.35">
      <c r="A1047933" s="359"/>
      <c r="B1047933" s="359"/>
      <c r="D1047933" s="359"/>
      <c r="E1047933" s="359"/>
    </row>
    <row r="1047934" spans="1:5" x14ac:dyDescent="0.35">
      <c r="A1047934" s="359"/>
      <c r="B1047934" s="359"/>
      <c r="D1047934" s="359"/>
      <c r="E1047934" s="359"/>
    </row>
    <row r="1047935" spans="1:5" x14ac:dyDescent="0.35">
      <c r="A1047935" s="359"/>
      <c r="B1047935" s="359"/>
      <c r="D1047935" s="359"/>
      <c r="E1047935" s="359"/>
    </row>
    <row r="1047936" spans="1:5" x14ac:dyDescent="0.35">
      <c r="A1047936" s="359"/>
      <c r="B1047936" s="359"/>
      <c r="D1047936" s="359"/>
      <c r="E1047936" s="359"/>
    </row>
    <row r="1047937" spans="1:5" x14ac:dyDescent="0.35">
      <c r="A1047937" s="359"/>
      <c r="B1047937" s="359"/>
      <c r="D1047937" s="359"/>
      <c r="E1047937" s="359"/>
    </row>
    <row r="1047938" spans="1:5" x14ac:dyDescent="0.35">
      <c r="A1047938" s="359"/>
      <c r="B1047938" s="359"/>
      <c r="D1047938" s="359"/>
      <c r="E1047938" s="359"/>
    </row>
    <row r="1047939" spans="1:5" x14ac:dyDescent="0.35">
      <c r="A1047939" s="359"/>
      <c r="B1047939" s="359"/>
      <c r="D1047939" s="359"/>
      <c r="E1047939" s="359"/>
    </row>
    <row r="1047940" spans="1:5" x14ac:dyDescent="0.35">
      <c r="A1047940" s="359"/>
      <c r="B1047940" s="359"/>
      <c r="D1047940" s="359"/>
      <c r="E1047940" s="359"/>
    </row>
    <row r="1047941" spans="1:5" x14ac:dyDescent="0.35">
      <c r="A1047941" s="359"/>
      <c r="B1047941" s="359"/>
      <c r="D1047941" s="359"/>
      <c r="E1047941" s="359"/>
    </row>
    <row r="1047942" spans="1:5" x14ac:dyDescent="0.35">
      <c r="A1047942" s="359"/>
      <c r="B1047942" s="359"/>
      <c r="D1047942" s="359"/>
      <c r="E1047942" s="359"/>
    </row>
    <row r="1047943" spans="1:5" x14ac:dyDescent="0.35">
      <c r="A1047943" s="359"/>
      <c r="B1047943" s="359"/>
      <c r="D1047943" s="359"/>
      <c r="E1047943" s="359"/>
    </row>
    <row r="1047944" spans="1:5" x14ac:dyDescent="0.35">
      <c r="A1047944" s="359"/>
      <c r="B1047944" s="359"/>
      <c r="D1047944" s="359"/>
      <c r="E1047944" s="359"/>
    </row>
    <row r="1047945" spans="1:5" x14ac:dyDescent="0.35">
      <c r="A1047945" s="359"/>
      <c r="B1047945" s="359"/>
      <c r="D1047945" s="359"/>
      <c r="E1047945" s="359"/>
    </row>
    <row r="1047946" spans="1:5" x14ac:dyDescent="0.35">
      <c r="A1047946" s="359"/>
      <c r="B1047946" s="359"/>
      <c r="D1047946" s="359"/>
      <c r="E1047946" s="359"/>
    </row>
    <row r="1047947" spans="1:5" x14ac:dyDescent="0.35">
      <c r="A1047947" s="359"/>
      <c r="B1047947" s="359"/>
      <c r="D1047947" s="359"/>
      <c r="E1047947" s="359"/>
    </row>
    <row r="1047948" spans="1:5" x14ac:dyDescent="0.35">
      <c r="A1047948" s="359"/>
      <c r="B1047948" s="359"/>
      <c r="D1047948" s="359"/>
      <c r="E1047948" s="359"/>
    </row>
    <row r="1047949" spans="1:5" x14ac:dyDescent="0.35">
      <c r="A1047949" s="359"/>
      <c r="B1047949" s="359"/>
      <c r="D1047949" s="359"/>
      <c r="E1047949" s="359"/>
    </row>
    <row r="1047950" spans="1:5" x14ac:dyDescent="0.35">
      <c r="A1047950" s="359"/>
      <c r="B1047950" s="359"/>
      <c r="D1047950" s="359"/>
      <c r="E1047950" s="359"/>
    </row>
    <row r="1047951" spans="1:5" x14ac:dyDescent="0.35">
      <c r="A1047951" s="359"/>
      <c r="B1047951" s="359"/>
      <c r="D1047951" s="359"/>
      <c r="E1047951" s="359"/>
    </row>
    <row r="1047952" spans="1:5" x14ac:dyDescent="0.35">
      <c r="A1047952" s="359"/>
      <c r="B1047952" s="359"/>
      <c r="D1047952" s="359"/>
      <c r="E1047952" s="359"/>
    </row>
    <row r="1047953" spans="1:5" x14ac:dyDescent="0.35">
      <c r="A1047953" s="359"/>
      <c r="B1047953" s="359"/>
      <c r="D1047953" s="359"/>
      <c r="E1047953" s="359"/>
    </row>
    <row r="1047954" spans="1:5" x14ac:dyDescent="0.35">
      <c r="A1047954" s="359"/>
      <c r="B1047954" s="359"/>
      <c r="D1047954" s="359"/>
      <c r="E1047954" s="359"/>
    </row>
    <row r="1047955" spans="1:5" x14ac:dyDescent="0.35">
      <c r="A1047955" s="359"/>
      <c r="B1047955" s="359"/>
      <c r="D1047955" s="359"/>
      <c r="E1047955" s="359"/>
    </row>
    <row r="1047956" spans="1:5" x14ac:dyDescent="0.35">
      <c r="A1047956" s="359"/>
      <c r="B1047956" s="359"/>
      <c r="D1047956" s="359"/>
      <c r="E1047956" s="359"/>
    </row>
    <row r="1047957" spans="1:5" x14ac:dyDescent="0.35">
      <c r="A1047957" s="359"/>
      <c r="B1047957" s="359"/>
      <c r="D1047957" s="359"/>
      <c r="E1047957" s="359"/>
    </row>
    <row r="1047958" spans="1:5" x14ac:dyDescent="0.35">
      <c r="A1047958" s="359"/>
      <c r="B1047958" s="359"/>
      <c r="D1047958" s="359"/>
      <c r="E1047958" s="359"/>
    </row>
    <row r="1047959" spans="1:5" x14ac:dyDescent="0.35">
      <c r="A1047959" s="359"/>
      <c r="B1047959" s="359"/>
      <c r="D1047959" s="359"/>
      <c r="E1047959" s="359"/>
    </row>
    <row r="1047960" spans="1:5" x14ac:dyDescent="0.35">
      <c r="A1047960" s="359"/>
      <c r="B1047960" s="359"/>
      <c r="D1047960" s="359"/>
      <c r="E1047960" s="359"/>
    </row>
    <row r="1047961" spans="1:5" x14ac:dyDescent="0.35">
      <c r="A1047961" s="359"/>
      <c r="B1047961" s="359"/>
      <c r="D1047961" s="359"/>
      <c r="E1047961" s="359"/>
    </row>
    <row r="1047962" spans="1:5" x14ac:dyDescent="0.35">
      <c r="A1047962" s="359"/>
      <c r="B1047962" s="359"/>
      <c r="D1047962" s="359"/>
      <c r="E1047962" s="359"/>
    </row>
    <row r="1047963" spans="1:5" x14ac:dyDescent="0.35">
      <c r="A1047963" s="359"/>
      <c r="B1047963" s="359"/>
      <c r="D1047963" s="359"/>
      <c r="E1047963" s="359"/>
    </row>
    <row r="1047964" spans="1:5" x14ac:dyDescent="0.35">
      <c r="A1047964" s="359"/>
      <c r="B1047964" s="359"/>
      <c r="D1047964" s="359"/>
      <c r="E1047964" s="359"/>
    </row>
    <row r="1047965" spans="1:5" x14ac:dyDescent="0.35">
      <c r="A1047965" s="359"/>
      <c r="B1047965" s="359"/>
      <c r="D1047965" s="359"/>
      <c r="E1047965" s="359"/>
    </row>
    <row r="1047966" spans="1:5" x14ac:dyDescent="0.35">
      <c r="A1047966" s="359"/>
      <c r="B1047966" s="359"/>
      <c r="D1047966" s="359"/>
      <c r="E1047966" s="359"/>
    </row>
    <row r="1047967" spans="1:5" x14ac:dyDescent="0.35">
      <c r="A1047967" s="359"/>
      <c r="B1047967" s="359"/>
      <c r="D1047967" s="359"/>
      <c r="E1047967" s="359"/>
    </row>
    <row r="1047968" spans="1:5" x14ac:dyDescent="0.35">
      <c r="A1047968" s="359"/>
      <c r="B1047968" s="359"/>
      <c r="D1047968" s="359"/>
      <c r="E1047968" s="359"/>
    </row>
    <row r="1047969" spans="1:5" x14ac:dyDescent="0.35">
      <c r="A1047969" s="359"/>
      <c r="B1047969" s="359"/>
      <c r="D1047969" s="359"/>
      <c r="E1047969" s="359"/>
    </row>
    <row r="1047970" spans="1:5" x14ac:dyDescent="0.35">
      <c r="A1047970" s="359"/>
      <c r="B1047970" s="359"/>
      <c r="D1047970" s="359"/>
      <c r="E1047970" s="359"/>
    </row>
    <row r="1047971" spans="1:5" x14ac:dyDescent="0.35">
      <c r="A1047971" s="359"/>
      <c r="B1047971" s="359"/>
      <c r="D1047971" s="359"/>
      <c r="E1047971" s="359"/>
    </row>
    <row r="1047972" spans="1:5" x14ac:dyDescent="0.35">
      <c r="A1047972" s="359"/>
      <c r="B1047972" s="359"/>
      <c r="D1047972" s="359"/>
      <c r="E1047972" s="359"/>
    </row>
    <row r="1047973" spans="1:5" x14ac:dyDescent="0.35">
      <c r="A1047973" s="359"/>
      <c r="B1047973" s="359"/>
      <c r="D1047973" s="359"/>
      <c r="E1047973" s="359"/>
    </row>
    <row r="1047974" spans="1:5" x14ac:dyDescent="0.35">
      <c r="A1047974" s="359"/>
      <c r="B1047974" s="359"/>
      <c r="D1047974" s="359"/>
      <c r="E1047974" s="359"/>
    </row>
    <row r="1047975" spans="1:5" x14ac:dyDescent="0.35">
      <c r="A1047975" s="359"/>
      <c r="B1047975" s="359"/>
      <c r="D1047975" s="359"/>
      <c r="E1047975" s="359"/>
    </row>
    <row r="1047976" spans="1:5" x14ac:dyDescent="0.35">
      <c r="A1047976" s="359"/>
      <c r="B1047976" s="359"/>
      <c r="D1047976" s="359"/>
      <c r="E1047976" s="359"/>
    </row>
    <row r="1047977" spans="1:5" x14ac:dyDescent="0.35">
      <c r="A1047977" s="359"/>
      <c r="B1047977" s="359"/>
      <c r="D1047977" s="359"/>
      <c r="E1047977" s="359"/>
    </row>
    <row r="1047978" spans="1:5" x14ac:dyDescent="0.35">
      <c r="A1047978" s="359"/>
      <c r="B1047978" s="359"/>
      <c r="D1047978" s="359"/>
      <c r="E1047978" s="359"/>
    </row>
    <row r="1047979" spans="1:5" x14ac:dyDescent="0.35">
      <c r="A1047979" s="359"/>
      <c r="B1047979" s="359"/>
      <c r="D1047979" s="359"/>
      <c r="E1047979" s="359"/>
    </row>
    <row r="1047980" spans="1:5" x14ac:dyDescent="0.35">
      <c r="A1047980" s="359"/>
      <c r="B1047980" s="359"/>
      <c r="D1047980" s="359"/>
      <c r="E1047980" s="359"/>
    </row>
    <row r="1047981" spans="1:5" x14ac:dyDescent="0.35">
      <c r="A1047981" s="359"/>
      <c r="B1047981" s="359"/>
      <c r="D1047981" s="359"/>
      <c r="E1047981" s="359"/>
    </row>
    <row r="1047982" spans="1:5" x14ac:dyDescent="0.35">
      <c r="A1047982" s="359"/>
      <c r="B1047982" s="359"/>
      <c r="D1047982" s="359"/>
      <c r="E1047982" s="359"/>
    </row>
    <row r="1047983" spans="1:5" x14ac:dyDescent="0.35">
      <c r="A1047983" s="359"/>
      <c r="B1047983" s="359"/>
      <c r="D1047983" s="359"/>
      <c r="E1047983" s="359"/>
    </row>
    <row r="1047984" spans="1:5" x14ac:dyDescent="0.35">
      <c r="A1047984" s="359"/>
      <c r="B1047984" s="359"/>
      <c r="D1047984" s="359"/>
      <c r="E1047984" s="359"/>
    </row>
    <row r="1047985" spans="1:5" x14ac:dyDescent="0.35">
      <c r="A1047985" s="359"/>
      <c r="B1047985" s="359"/>
      <c r="D1047985" s="359"/>
      <c r="E1047985" s="359"/>
    </row>
    <row r="1047986" spans="1:5" x14ac:dyDescent="0.35">
      <c r="A1047986" s="359"/>
      <c r="B1047986" s="359"/>
      <c r="D1047986" s="359"/>
      <c r="E1047986" s="359"/>
    </row>
    <row r="1047987" spans="1:5" x14ac:dyDescent="0.35">
      <c r="A1047987" s="359"/>
      <c r="B1047987" s="359"/>
      <c r="D1047987" s="359"/>
      <c r="E1047987" s="359"/>
    </row>
    <row r="1047988" spans="1:5" x14ac:dyDescent="0.35">
      <c r="A1047988" s="359"/>
      <c r="B1047988" s="359"/>
      <c r="D1047988" s="359"/>
      <c r="E1047988" s="359"/>
    </row>
    <row r="1047989" spans="1:5" x14ac:dyDescent="0.35">
      <c r="A1047989" s="359"/>
      <c r="B1047989" s="359"/>
      <c r="D1047989" s="359"/>
      <c r="E1047989" s="359"/>
    </row>
    <row r="1047990" spans="1:5" x14ac:dyDescent="0.35">
      <c r="A1047990" s="359"/>
      <c r="B1047990" s="359"/>
      <c r="D1047990" s="359"/>
      <c r="E1047990" s="359"/>
    </row>
    <row r="1047991" spans="1:5" x14ac:dyDescent="0.35">
      <c r="A1047991" s="359"/>
      <c r="B1047991" s="359"/>
      <c r="D1047991" s="359"/>
      <c r="E1047991" s="359"/>
    </row>
    <row r="1047992" spans="1:5" x14ac:dyDescent="0.35">
      <c r="A1047992" s="359"/>
      <c r="B1047992" s="359"/>
      <c r="D1047992" s="359"/>
      <c r="E1047992" s="359"/>
    </row>
    <row r="1047993" spans="1:5" x14ac:dyDescent="0.35">
      <c r="A1047993" s="359"/>
      <c r="B1047993" s="359"/>
      <c r="D1047993" s="359"/>
      <c r="E1047993" s="359"/>
    </row>
    <row r="1047994" spans="1:5" x14ac:dyDescent="0.35">
      <c r="A1047994" s="359"/>
      <c r="B1047994" s="359"/>
      <c r="D1047994" s="359"/>
      <c r="E1047994" s="359"/>
    </row>
    <row r="1047995" spans="1:5" x14ac:dyDescent="0.35">
      <c r="A1047995" s="359"/>
      <c r="B1047995" s="359"/>
      <c r="D1047995" s="359"/>
      <c r="E1047995" s="359"/>
    </row>
    <row r="1047996" spans="1:5" x14ac:dyDescent="0.35">
      <c r="A1047996" s="359"/>
      <c r="B1047996" s="359"/>
      <c r="D1047996" s="359"/>
      <c r="E1047996" s="359"/>
    </row>
    <row r="1047997" spans="1:5" x14ac:dyDescent="0.35">
      <c r="A1047997" s="359"/>
      <c r="B1047997" s="359"/>
      <c r="D1047997" s="359"/>
      <c r="E1047997" s="359"/>
    </row>
    <row r="1047998" spans="1:5" x14ac:dyDescent="0.35">
      <c r="A1047998" s="359"/>
      <c r="B1047998" s="359"/>
      <c r="D1047998" s="359"/>
      <c r="E1047998" s="359"/>
    </row>
    <row r="1047999" spans="1:5" x14ac:dyDescent="0.35">
      <c r="A1047999" s="359"/>
      <c r="B1047999" s="359"/>
      <c r="D1047999" s="359"/>
      <c r="E1047999" s="359"/>
    </row>
    <row r="1048000" spans="1:5" x14ac:dyDescent="0.35">
      <c r="A1048000" s="359"/>
      <c r="B1048000" s="359"/>
      <c r="D1048000" s="359"/>
      <c r="E1048000" s="359"/>
    </row>
    <row r="1048001" spans="1:5" x14ac:dyDescent="0.35">
      <c r="A1048001" s="359"/>
      <c r="B1048001" s="359"/>
      <c r="D1048001" s="359"/>
      <c r="E1048001" s="359"/>
    </row>
    <row r="1048002" spans="1:5" x14ac:dyDescent="0.35">
      <c r="A1048002" s="359"/>
      <c r="B1048002" s="359"/>
      <c r="D1048002" s="359"/>
      <c r="E1048002" s="359"/>
    </row>
    <row r="1048003" spans="1:5" x14ac:dyDescent="0.35">
      <c r="A1048003" s="359"/>
      <c r="B1048003" s="359"/>
      <c r="D1048003" s="359"/>
      <c r="E1048003" s="359"/>
    </row>
    <row r="1048004" spans="1:5" x14ac:dyDescent="0.35">
      <c r="A1048004" s="359"/>
      <c r="B1048004" s="359"/>
      <c r="D1048004" s="359"/>
      <c r="E1048004" s="359"/>
    </row>
    <row r="1048005" spans="1:5" x14ac:dyDescent="0.35">
      <c r="A1048005" s="359"/>
      <c r="B1048005" s="359"/>
      <c r="D1048005" s="359"/>
      <c r="E1048005" s="359"/>
    </row>
    <row r="1048006" spans="1:5" x14ac:dyDescent="0.35">
      <c r="A1048006" s="359"/>
      <c r="B1048006" s="359"/>
      <c r="D1048006" s="359"/>
      <c r="E1048006" s="359"/>
    </row>
    <row r="1048007" spans="1:5" x14ac:dyDescent="0.35">
      <c r="A1048007" s="359"/>
      <c r="B1048007" s="359"/>
      <c r="D1048007" s="359"/>
      <c r="E1048007" s="359"/>
    </row>
    <row r="1048008" spans="1:5" x14ac:dyDescent="0.35">
      <c r="A1048008" s="359"/>
      <c r="B1048008" s="359"/>
      <c r="D1048008" s="359"/>
      <c r="E1048008" s="359"/>
    </row>
    <row r="1048009" spans="1:5" x14ac:dyDescent="0.35">
      <c r="A1048009" s="359"/>
      <c r="B1048009" s="359"/>
      <c r="D1048009" s="359"/>
      <c r="E1048009" s="359"/>
    </row>
    <row r="1048010" spans="1:5" x14ac:dyDescent="0.35">
      <c r="A1048010" s="359"/>
      <c r="B1048010" s="359"/>
      <c r="D1048010" s="359"/>
      <c r="E1048010" s="359"/>
    </row>
    <row r="1048011" spans="1:5" x14ac:dyDescent="0.35">
      <c r="A1048011" s="359"/>
      <c r="B1048011" s="359"/>
      <c r="D1048011" s="359"/>
      <c r="E1048011" s="359"/>
    </row>
    <row r="1048012" spans="1:5" x14ac:dyDescent="0.35">
      <c r="A1048012" s="359"/>
      <c r="B1048012" s="359"/>
      <c r="D1048012" s="359"/>
      <c r="E1048012" s="359"/>
    </row>
    <row r="1048013" spans="1:5" x14ac:dyDescent="0.35">
      <c r="A1048013" s="359"/>
      <c r="B1048013" s="359"/>
      <c r="D1048013" s="359"/>
      <c r="E1048013" s="359"/>
    </row>
    <row r="1048014" spans="1:5" x14ac:dyDescent="0.35">
      <c r="A1048014" s="359"/>
      <c r="B1048014" s="359"/>
      <c r="D1048014" s="359"/>
      <c r="E1048014" s="359"/>
    </row>
    <row r="1048015" spans="1:5" x14ac:dyDescent="0.35">
      <c r="A1048015" s="359"/>
      <c r="B1048015" s="359"/>
      <c r="D1048015" s="359"/>
      <c r="E1048015" s="359"/>
    </row>
    <row r="1048016" spans="1:5" x14ac:dyDescent="0.35">
      <c r="A1048016" s="359"/>
      <c r="B1048016" s="359"/>
      <c r="D1048016" s="359"/>
      <c r="E1048016" s="359"/>
    </row>
    <row r="1048017" spans="1:5" x14ac:dyDescent="0.35">
      <c r="A1048017" s="359"/>
      <c r="B1048017" s="359"/>
      <c r="D1048017" s="359"/>
      <c r="E1048017" s="359"/>
    </row>
    <row r="1048018" spans="1:5" x14ac:dyDescent="0.35">
      <c r="A1048018" s="359"/>
      <c r="B1048018" s="359"/>
      <c r="D1048018" s="359"/>
      <c r="E1048018" s="359"/>
    </row>
    <row r="1048019" spans="1:5" x14ac:dyDescent="0.35">
      <c r="A1048019" s="359"/>
      <c r="B1048019" s="359"/>
      <c r="D1048019" s="359"/>
      <c r="E1048019" s="359"/>
    </row>
    <row r="1048020" spans="1:5" x14ac:dyDescent="0.35">
      <c r="A1048020" s="359"/>
      <c r="B1048020" s="359"/>
      <c r="D1048020" s="359"/>
      <c r="E1048020" s="359"/>
    </row>
    <row r="1048021" spans="1:5" x14ac:dyDescent="0.35">
      <c r="A1048021" s="359"/>
      <c r="B1048021" s="359"/>
      <c r="D1048021" s="359"/>
      <c r="E1048021" s="359"/>
    </row>
    <row r="1048022" spans="1:5" x14ac:dyDescent="0.35">
      <c r="A1048022" s="359"/>
      <c r="B1048022" s="359"/>
      <c r="D1048022" s="359"/>
      <c r="E1048022" s="359"/>
    </row>
    <row r="1048023" spans="1:5" x14ac:dyDescent="0.35">
      <c r="A1048023" s="359"/>
      <c r="B1048023" s="359"/>
      <c r="D1048023" s="359"/>
      <c r="E1048023" s="359"/>
    </row>
    <row r="1048024" spans="1:5" x14ac:dyDescent="0.35">
      <c r="A1048024" s="359"/>
      <c r="B1048024" s="359"/>
      <c r="D1048024" s="359"/>
      <c r="E1048024" s="359"/>
    </row>
    <row r="1048025" spans="1:5" x14ac:dyDescent="0.35">
      <c r="A1048025" s="359"/>
      <c r="B1048025" s="359"/>
      <c r="D1048025" s="359"/>
      <c r="E1048025" s="359"/>
    </row>
    <row r="1048026" spans="1:5" x14ac:dyDescent="0.35">
      <c r="A1048026" s="359"/>
      <c r="B1048026" s="359"/>
      <c r="D1048026" s="359"/>
      <c r="E1048026" s="359"/>
    </row>
    <row r="1048027" spans="1:5" x14ac:dyDescent="0.35">
      <c r="A1048027" s="359"/>
      <c r="B1048027" s="359"/>
      <c r="D1048027" s="359"/>
      <c r="E1048027" s="359"/>
    </row>
    <row r="1048028" spans="1:5" x14ac:dyDescent="0.35">
      <c r="A1048028" s="359"/>
      <c r="B1048028" s="359"/>
      <c r="D1048028" s="359"/>
      <c r="E1048028" s="359"/>
    </row>
    <row r="1048029" spans="1:5" x14ac:dyDescent="0.35">
      <c r="A1048029" s="359"/>
      <c r="B1048029" s="359"/>
      <c r="D1048029" s="359"/>
      <c r="E1048029" s="359"/>
    </row>
    <row r="1048030" spans="1:5" x14ac:dyDescent="0.35">
      <c r="A1048030" s="359"/>
      <c r="B1048030" s="359"/>
      <c r="D1048030" s="359"/>
      <c r="E1048030" s="359"/>
    </row>
    <row r="1048031" spans="1:5" x14ac:dyDescent="0.35">
      <c r="A1048031" s="359"/>
      <c r="B1048031" s="359"/>
      <c r="D1048031" s="359"/>
      <c r="E1048031" s="359"/>
    </row>
    <row r="1048032" spans="1:5" x14ac:dyDescent="0.35">
      <c r="A1048032" s="359"/>
      <c r="B1048032" s="359"/>
      <c r="D1048032" s="359"/>
      <c r="E1048032" s="359"/>
    </row>
    <row r="1048033" spans="1:5" x14ac:dyDescent="0.35">
      <c r="A1048033" s="359"/>
      <c r="B1048033" s="359"/>
      <c r="D1048033" s="359"/>
      <c r="E1048033" s="359"/>
    </row>
    <row r="1048034" spans="1:5" x14ac:dyDescent="0.35">
      <c r="A1048034" s="359"/>
      <c r="B1048034" s="359"/>
      <c r="D1048034" s="359"/>
      <c r="E1048034" s="359"/>
    </row>
    <row r="1048035" spans="1:5" x14ac:dyDescent="0.35">
      <c r="A1048035" s="359"/>
      <c r="B1048035" s="359"/>
      <c r="D1048035" s="359"/>
      <c r="E1048035" s="359"/>
    </row>
    <row r="1048036" spans="1:5" x14ac:dyDescent="0.35">
      <c r="A1048036" s="359"/>
      <c r="B1048036" s="359"/>
      <c r="D1048036" s="359"/>
      <c r="E1048036" s="359"/>
    </row>
    <row r="1048037" spans="1:5" x14ac:dyDescent="0.35">
      <c r="A1048037" s="359"/>
      <c r="B1048037" s="359"/>
      <c r="D1048037" s="359"/>
      <c r="E1048037" s="359"/>
    </row>
    <row r="1048038" spans="1:5" x14ac:dyDescent="0.35">
      <c r="A1048038" s="359"/>
      <c r="B1048038" s="359"/>
      <c r="D1048038" s="359"/>
      <c r="E1048038" s="359"/>
    </row>
    <row r="1048039" spans="1:5" x14ac:dyDescent="0.35">
      <c r="A1048039" s="359"/>
      <c r="B1048039" s="359"/>
      <c r="D1048039" s="359"/>
      <c r="E1048039" s="359"/>
    </row>
    <row r="1048040" spans="1:5" x14ac:dyDescent="0.35">
      <c r="A1048040" s="359"/>
      <c r="B1048040" s="359"/>
      <c r="D1048040" s="359"/>
      <c r="E1048040" s="359"/>
    </row>
    <row r="1048041" spans="1:5" x14ac:dyDescent="0.35">
      <c r="A1048041" s="359"/>
      <c r="B1048041" s="359"/>
      <c r="D1048041" s="359"/>
      <c r="E1048041" s="359"/>
    </row>
    <row r="1048042" spans="1:5" x14ac:dyDescent="0.35">
      <c r="A1048042" s="359"/>
      <c r="B1048042" s="359"/>
      <c r="D1048042" s="359"/>
      <c r="E1048042" s="359"/>
    </row>
    <row r="1048043" spans="1:5" x14ac:dyDescent="0.35">
      <c r="A1048043" s="359"/>
      <c r="B1048043" s="359"/>
      <c r="D1048043" s="359"/>
      <c r="E1048043" s="359"/>
    </row>
    <row r="1048044" spans="1:5" x14ac:dyDescent="0.35">
      <c r="A1048044" s="359"/>
      <c r="B1048044" s="359"/>
      <c r="D1048044" s="359"/>
      <c r="E1048044" s="359"/>
    </row>
    <row r="1048045" spans="1:5" x14ac:dyDescent="0.35">
      <c r="A1048045" s="359"/>
      <c r="B1048045" s="359"/>
      <c r="D1048045" s="359"/>
      <c r="E1048045" s="359"/>
    </row>
    <row r="1048046" spans="1:5" x14ac:dyDescent="0.35">
      <c r="A1048046" s="359"/>
      <c r="B1048046" s="359"/>
      <c r="D1048046" s="359"/>
      <c r="E1048046" s="359"/>
    </row>
    <row r="1048047" spans="1:5" x14ac:dyDescent="0.35">
      <c r="A1048047" s="359"/>
      <c r="B1048047" s="359"/>
      <c r="D1048047" s="359"/>
      <c r="E1048047" s="359"/>
    </row>
    <row r="1048048" spans="1:5" x14ac:dyDescent="0.35">
      <c r="A1048048" s="359"/>
      <c r="B1048048" s="359"/>
      <c r="D1048048" s="359"/>
      <c r="E1048048" s="359"/>
    </row>
    <row r="1048049" spans="1:5" x14ac:dyDescent="0.35">
      <c r="A1048049" s="359"/>
      <c r="B1048049" s="359"/>
      <c r="D1048049" s="359"/>
      <c r="E1048049" s="359"/>
    </row>
    <row r="1048050" spans="1:5" x14ac:dyDescent="0.35">
      <c r="A1048050" s="359"/>
      <c r="B1048050" s="359"/>
      <c r="D1048050" s="359"/>
      <c r="E1048050" s="359"/>
    </row>
    <row r="1048051" spans="1:5" x14ac:dyDescent="0.35">
      <c r="A1048051" s="359"/>
      <c r="B1048051" s="359"/>
      <c r="D1048051" s="359"/>
      <c r="E1048051" s="359"/>
    </row>
    <row r="1048052" spans="1:5" x14ac:dyDescent="0.35">
      <c r="A1048052" s="359"/>
      <c r="B1048052" s="359"/>
      <c r="D1048052" s="359"/>
      <c r="E1048052" s="359"/>
    </row>
    <row r="1048053" spans="1:5" x14ac:dyDescent="0.35">
      <c r="A1048053" s="359"/>
      <c r="B1048053" s="359"/>
      <c r="D1048053" s="359"/>
      <c r="E1048053" s="359"/>
    </row>
    <row r="1048054" spans="1:5" x14ac:dyDescent="0.35">
      <c r="A1048054" s="359"/>
      <c r="B1048054" s="359"/>
      <c r="D1048054" s="359"/>
      <c r="E1048054" s="359"/>
    </row>
    <row r="1048055" spans="1:5" x14ac:dyDescent="0.35">
      <c r="A1048055" s="359"/>
      <c r="B1048055" s="359"/>
      <c r="D1048055" s="359"/>
      <c r="E1048055" s="359"/>
    </row>
    <row r="1048056" spans="1:5" x14ac:dyDescent="0.35">
      <c r="A1048056" s="359"/>
      <c r="B1048056" s="359"/>
      <c r="D1048056" s="359"/>
      <c r="E1048056" s="359"/>
    </row>
    <row r="1048057" spans="1:5" x14ac:dyDescent="0.35">
      <c r="A1048057" s="359"/>
      <c r="B1048057" s="359"/>
      <c r="D1048057" s="359"/>
      <c r="E1048057" s="359"/>
    </row>
    <row r="1048058" spans="1:5" x14ac:dyDescent="0.35">
      <c r="A1048058" s="359"/>
      <c r="B1048058" s="359"/>
      <c r="D1048058" s="359"/>
      <c r="E1048058" s="359"/>
    </row>
    <row r="1048059" spans="1:5" x14ac:dyDescent="0.35">
      <c r="A1048059" s="359"/>
      <c r="B1048059" s="359"/>
      <c r="D1048059" s="359"/>
      <c r="E1048059" s="359"/>
    </row>
    <row r="1048060" spans="1:5" x14ac:dyDescent="0.35">
      <c r="A1048060" s="359"/>
      <c r="B1048060" s="359"/>
      <c r="D1048060" s="359"/>
      <c r="E1048060" s="359"/>
    </row>
    <row r="1048061" spans="1:5" x14ac:dyDescent="0.35">
      <c r="A1048061" s="359"/>
      <c r="B1048061" s="359"/>
      <c r="D1048061" s="359"/>
      <c r="E1048061" s="359"/>
    </row>
    <row r="1048062" spans="1:5" x14ac:dyDescent="0.35">
      <c r="A1048062" s="359"/>
      <c r="B1048062" s="359"/>
      <c r="D1048062" s="359"/>
      <c r="E1048062" s="359"/>
    </row>
    <row r="1048063" spans="1:5" x14ac:dyDescent="0.35">
      <c r="A1048063" s="359"/>
      <c r="B1048063" s="359"/>
      <c r="D1048063" s="359"/>
      <c r="E1048063" s="359"/>
    </row>
    <row r="1048064" spans="1:5" x14ac:dyDescent="0.35">
      <c r="A1048064" s="359"/>
      <c r="B1048064" s="359"/>
      <c r="D1048064" s="359"/>
      <c r="E1048064" s="359"/>
    </row>
    <row r="1048065" spans="1:5" x14ac:dyDescent="0.35">
      <c r="A1048065" s="359"/>
      <c r="B1048065" s="359"/>
      <c r="D1048065" s="359"/>
      <c r="E1048065" s="359"/>
    </row>
    <row r="1048066" spans="1:5" x14ac:dyDescent="0.35">
      <c r="A1048066" s="359"/>
      <c r="B1048066" s="359"/>
      <c r="D1048066" s="359"/>
      <c r="E1048066" s="359"/>
    </row>
    <row r="1048067" spans="1:5" x14ac:dyDescent="0.35">
      <c r="A1048067" s="359"/>
      <c r="B1048067" s="359"/>
      <c r="D1048067" s="359"/>
      <c r="E1048067" s="359"/>
    </row>
    <row r="1048068" spans="1:5" x14ac:dyDescent="0.35">
      <c r="A1048068" s="359"/>
      <c r="B1048068" s="359"/>
      <c r="D1048068" s="359"/>
      <c r="E1048068" s="359"/>
    </row>
    <row r="1048069" spans="1:5" x14ac:dyDescent="0.35">
      <c r="A1048069" s="359"/>
      <c r="B1048069" s="359"/>
      <c r="D1048069" s="359"/>
      <c r="E1048069" s="359"/>
    </row>
    <row r="1048070" spans="1:5" x14ac:dyDescent="0.35">
      <c r="A1048070" s="359"/>
      <c r="B1048070" s="359"/>
      <c r="D1048070" s="359"/>
      <c r="E1048070" s="359"/>
    </row>
    <row r="1048071" spans="1:5" x14ac:dyDescent="0.35">
      <c r="A1048071" s="359"/>
      <c r="B1048071" s="359"/>
      <c r="D1048071" s="359"/>
      <c r="E1048071" s="359"/>
    </row>
    <row r="1048072" spans="1:5" x14ac:dyDescent="0.35">
      <c r="A1048072" s="359"/>
      <c r="B1048072" s="359"/>
      <c r="D1048072" s="359"/>
      <c r="E1048072" s="359"/>
    </row>
    <row r="1048073" spans="1:5" x14ac:dyDescent="0.35">
      <c r="A1048073" s="359"/>
      <c r="B1048073" s="359"/>
      <c r="D1048073" s="359"/>
      <c r="E1048073" s="359"/>
    </row>
    <row r="1048074" spans="1:5" x14ac:dyDescent="0.35">
      <c r="A1048074" s="359"/>
      <c r="B1048074" s="359"/>
      <c r="D1048074" s="359"/>
      <c r="E1048074" s="359"/>
    </row>
    <row r="1048075" spans="1:5" x14ac:dyDescent="0.35">
      <c r="A1048075" s="359"/>
      <c r="B1048075" s="359"/>
      <c r="D1048075" s="359"/>
      <c r="E1048075" s="359"/>
    </row>
    <row r="1048076" spans="1:5" x14ac:dyDescent="0.35">
      <c r="A1048076" s="359"/>
      <c r="B1048076" s="359"/>
      <c r="D1048076" s="359"/>
      <c r="E1048076" s="359"/>
    </row>
    <row r="1048077" spans="1:5" x14ac:dyDescent="0.35">
      <c r="A1048077" s="359"/>
      <c r="B1048077" s="359"/>
      <c r="D1048077" s="359"/>
      <c r="E1048077" s="359"/>
    </row>
    <row r="1048078" spans="1:5" x14ac:dyDescent="0.35">
      <c r="A1048078" s="359"/>
      <c r="B1048078" s="359"/>
      <c r="D1048078" s="359"/>
      <c r="E1048078" s="359"/>
    </row>
    <row r="1048079" spans="1:5" x14ac:dyDescent="0.35">
      <c r="A1048079" s="359"/>
      <c r="B1048079" s="359"/>
      <c r="D1048079" s="359"/>
      <c r="E1048079" s="359"/>
    </row>
    <row r="1048080" spans="1:5" x14ac:dyDescent="0.35">
      <c r="A1048080" s="359"/>
      <c r="B1048080" s="359"/>
      <c r="D1048080" s="359"/>
      <c r="E1048080" s="359"/>
    </row>
    <row r="1048081" spans="1:5" x14ac:dyDescent="0.35">
      <c r="A1048081" s="359"/>
      <c r="B1048081" s="359"/>
      <c r="D1048081" s="359"/>
      <c r="E1048081" s="359"/>
    </row>
    <row r="1048082" spans="1:5" x14ac:dyDescent="0.35">
      <c r="A1048082" s="359"/>
      <c r="B1048082" s="359"/>
      <c r="D1048082" s="359"/>
      <c r="E1048082" s="359"/>
    </row>
    <row r="1048083" spans="1:5" x14ac:dyDescent="0.35">
      <c r="A1048083" s="359"/>
      <c r="B1048083" s="359"/>
      <c r="D1048083" s="359"/>
      <c r="E1048083" s="359"/>
    </row>
    <row r="1048084" spans="1:5" x14ac:dyDescent="0.35">
      <c r="A1048084" s="359"/>
      <c r="B1048084" s="359"/>
      <c r="D1048084" s="359"/>
      <c r="E1048084" s="359"/>
    </row>
    <row r="1048085" spans="1:5" x14ac:dyDescent="0.35">
      <c r="A1048085" s="359"/>
      <c r="B1048085" s="359"/>
      <c r="D1048085" s="359"/>
      <c r="E1048085" s="359"/>
    </row>
    <row r="1048086" spans="1:5" x14ac:dyDescent="0.35">
      <c r="A1048086" s="359"/>
      <c r="B1048086" s="359"/>
      <c r="D1048086" s="359"/>
      <c r="E1048086" s="359"/>
    </row>
    <row r="1048087" spans="1:5" x14ac:dyDescent="0.35">
      <c r="A1048087" s="359"/>
      <c r="B1048087" s="359"/>
      <c r="D1048087" s="359"/>
      <c r="E1048087" s="359"/>
    </row>
    <row r="1048088" spans="1:5" x14ac:dyDescent="0.35">
      <c r="A1048088" s="359"/>
      <c r="B1048088" s="359"/>
      <c r="D1048088" s="359"/>
      <c r="E1048088" s="359"/>
    </row>
    <row r="1048089" spans="1:5" x14ac:dyDescent="0.35">
      <c r="A1048089" s="359"/>
      <c r="B1048089" s="359"/>
      <c r="D1048089" s="359"/>
      <c r="E1048089" s="359"/>
    </row>
    <row r="1048090" spans="1:5" x14ac:dyDescent="0.35">
      <c r="A1048090" s="359"/>
      <c r="B1048090" s="359"/>
      <c r="D1048090" s="359"/>
      <c r="E1048090" s="359"/>
    </row>
    <row r="1048091" spans="1:5" x14ac:dyDescent="0.35">
      <c r="A1048091" s="359"/>
      <c r="B1048091" s="359"/>
      <c r="D1048091" s="359"/>
      <c r="E1048091" s="359"/>
    </row>
    <row r="1048092" spans="1:5" x14ac:dyDescent="0.35">
      <c r="A1048092" s="359"/>
      <c r="B1048092" s="359"/>
      <c r="D1048092" s="359"/>
      <c r="E1048092" s="359"/>
    </row>
    <row r="1048093" spans="1:5" x14ac:dyDescent="0.35">
      <c r="A1048093" s="359"/>
      <c r="B1048093" s="359"/>
      <c r="D1048093" s="359"/>
      <c r="E1048093" s="359"/>
    </row>
    <row r="1048094" spans="1:5" x14ac:dyDescent="0.35">
      <c r="A1048094" s="359"/>
      <c r="B1048094" s="359"/>
      <c r="D1048094" s="359"/>
      <c r="E1048094" s="359"/>
    </row>
    <row r="1048095" spans="1:5" x14ac:dyDescent="0.35">
      <c r="A1048095" s="359"/>
      <c r="B1048095" s="359"/>
      <c r="D1048095" s="359"/>
      <c r="E1048095" s="359"/>
    </row>
    <row r="1048096" spans="1:5" x14ac:dyDescent="0.35">
      <c r="A1048096" s="359"/>
      <c r="B1048096" s="359"/>
      <c r="D1048096" s="359"/>
      <c r="E1048096" s="359"/>
    </row>
    <row r="1048097" spans="1:5" x14ac:dyDescent="0.35">
      <c r="A1048097" s="359"/>
      <c r="B1048097" s="359"/>
      <c r="D1048097" s="359"/>
      <c r="E1048097" s="359"/>
    </row>
    <row r="1048098" spans="1:5" x14ac:dyDescent="0.35">
      <c r="A1048098" s="359"/>
      <c r="B1048098" s="359"/>
      <c r="D1048098" s="359"/>
      <c r="E1048098" s="359"/>
    </row>
    <row r="1048099" spans="1:5" x14ac:dyDescent="0.35">
      <c r="A1048099" s="359"/>
      <c r="B1048099" s="359"/>
      <c r="D1048099" s="359"/>
      <c r="E1048099" s="359"/>
    </row>
    <row r="1048100" spans="1:5" x14ac:dyDescent="0.35">
      <c r="A1048100" s="359"/>
      <c r="B1048100" s="359"/>
      <c r="D1048100" s="359"/>
      <c r="E1048100" s="359"/>
    </row>
    <row r="1048101" spans="1:5" x14ac:dyDescent="0.35">
      <c r="A1048101" s="359"/>
      <c r="B1048101" s="359"/>
      <c r="D1048101" s="359"/>
      <c r="E1048101" s="359"/>
    </row>
    <row r="1048102" spans="1:5" x14ac:dyDescent="0.35">
      <c r="A1048102" s="359"/>
      <c r="B1048102" s="359"/>
      <c r="D1048102" s="359"/>
      <c r="E1048102" s="359"/>
    </row>
    <row r="1048103" spans="1:5" x14ac:dyDescent="0.35">
      <c r="A1048103" s="359"/>
      <c r="B1048103" s="359"/>
      <c r="D1048103" s="359"/>
      <c r="E1048103" s="359"/>
    </row>
    <row r="1048104" spans="1:5" x14ac:dyDescent="0.35">
      <c r="A1048104" s="359"/>
      <c r="B1048104" s="359"/>
      <c r="D1048104" s="359"/>
      <c r="E1048104" s="359"/>
    </row>
    <row r="1048105" spans="1:5" x14ac:dyDescent="0.35">
      <c r="A1048105" s="359"/>
      <c r="B1048105" s="359"/>
      <c r="D1048105" s="359"/>
      <c r="E1048105" s="359"/>
    </row>
    <row r="1048106" spans="1:5" x14ac:dyDescent="0.35">
      <c r="A1048106" s="359"/>
      <c r="B1048106" s="359"/>
      <c r="D1048106" s="359"/>
      <c r="E1048106" s="359"/>
    </row>
    <row r="1048107" spans="1:5" x14ac:dyDescent="0.35">
      <c r="A1048107" s="359"/>
      <c r="B1048107" s="359"/>
      <c r="D1048107" s="359"/>
      <c r="E1048107" s="359"/>
    </row>
    <row r="1048108" spans="1:5" x14ac:dyDescent="0.35">
      <c r="A1048108" s="359"/>
      <c r="B1048108" s="359"/>
      <c r="D1048108" s="359"/>
      <c r="E1048108" s="359"/>
    </row>
    <row r="1048109" spans="1:5" x14ac:dyDescent="0.35">
      <c r="A1048109" s="359"/>
      <c r="B1048109" s="359"/>
      <c r="D1048109" s="359"/>
      <c r="E1048109" s="359"/>
    </row>
    <row r="1048110" spans="1:5" x14ac:dyDescent="0.35">
      <c r="A1048110" s="359"/>
      <c r="B1048110" s="359"/>
      <c r="D1048110" s="359"/>
      <c r="E1048110" s="359"/>
    </row>
    <row r="1048111" spans="1:5" x14ac:dyDescent="0.35">
      <c r="A1048111" s="359"/>
      <c r="B1048111" s="359"/>
      <c r="D1048111" s="359"/>
      <c r="E1048111" s="359"/>
    </row>
    <row r="1048112" spans="1:5" x14ac:dyDescent="0.35">
      <c r="A1048112" s="359"/>
      <c r="B1048112" s="359"/>
      <c r="D1048112" s="359"/>
      <c r="E1048112" s="359"/>
    </row>
    <row r="1048113" spans="1:5" x14ac:dyDescent="0.35">
      <c r="A1048113" s="359"/>
      <c r="B1048113" s="359"/>
      <c r="D1048113" s="359"/>
      <c r="E1048113" s="359"/>
    </row>
    <row r="1048114" spans="1:5" x14ac:dyDescent="0.35">
      <c r="A1048114" s="359"/>
      <c r="B1048114" s="359"/>
      <c r="D1048114" s="359"/>
      <c r="E1048114" s="359"/>
    </row>
    <row r="1048115" spans="1:5" x14ac:dyDescent="0.35">
      <c r="A1048115" s="359"/>
      <c r="B1048115" s="359"/>
      <c r="D1048115" s="359"/>
      <c r="E1048115" s="359"/>
    </row>
    <row r="1048116" spans="1:5" x14ac:dyDescent="0.35">
      <c r="A1048116" s="359"/>
      <c r="B1048116" s="359"/>
      <c r="D1048116" s="359"/>
      <c r="E1048116" s="359"/>
    </row>
    <row r="1048117" spans="1:5" x14ac:dyDescent="0.35">
      <c r="A1048117" s="359"/>
      <c r="B1048117" s="359"/>
      <c r="D1048117" s="359"/>
      <c r="E1048117" s="359"/>
    </row>
    <row r="1048118" spans="1:5" x14ac:dyDescent="0.35">
      <c r="A1048118" s="359"/>
      <c r="B1048118" s="359"/>
      <c r="D1048118" s="359"/>
      <c r="E1048118" s="359"/>
    </row>
    <row r="1048119" spans="1:5" x14ac:dyDescent="0.35">
      <c r="A1048119" s="359"/>
      <c r="B1048119" s="359"/>
      <c r="D1048119" s="359"/>
      <c r="E1048119" s="359"/>
    </row>
    <row r="1048120" spans="1:5" x14ac:dyDescent="0.35">
      <c r="A1048120" s="359"/>
      <c r="B1048120" s="359"/>
      <c r="D1048120" s="359"/>
      <c r="E1048120" s="359"/>
    </row>
    <row r="1048121" spans="1:5" x14ac:dyDescent="0.35">
      <c r="A1048121" s="359"/>
      <c r="B1048121" s="359"/>
      <c r="D1048121" s="359"/>
      <c r="E1048121" s="359"/>
    </row>
    <row r="1048122" spans="1:5" x14ac:dyDescent="0.35">
      <c r="A1048122" s="359"/>
      <c r="B1048122" s="359"/>
      <c r="D1048122" s="359"/>
      <c r="E1048122" s="359"/>
    </row>
    <row r="1048123" spans="1:5" x14ac:dyDescent="0.35">
      <c r="A1048123" s="359"/>
      <c r="B1048123" s="359"/>
      <c r="D1048123" s="359"/>
      <c r="E1048123" s="359"/>
    </row>
    <row r="1048124" spans="1:5" x14ac:dyDescent="0.35">
      <c r="A1048124" s="359"/>
      <c r="B1048124" s="359"/>
      <c r="D1048124" s="359"/>
      <c r="E1048124" s="359"/>
    </row>
    <row r="1048125" spans="1:5" x14ac:dyDescent="0.35">
      <c r="A1048125" s="359"/>
      <c r="B1048125" s="359"/>
      <c r="D1048125" s="359"/>
      <c r="E1048125" s="359"/>
    </row>
    <row r="1048126" spans="1:5" x14ac:dyDescent="0.35">
      <c r="A1048126" s="359"/>
      <c r="B1048126" s="359"/>
      <c r="D1048126" s="359"/>
      <c r="E1048126" s="359"/>
    </row>
    <row r="1048127" spans="1:5" x14ac:dyDescent="0.35">
      <c r="A1048127" s="359"/>
      <c r="B1048127" s="359"/>
      <c r="D1048127" s="359"/>
      <c r="E1048127" s="359"/>
    </row>
    <row r="1048128" spans="1:5" x14ac:dyDescent="0.35">
      <c r="A1048128" s="359"/>
      <c r="B1048128" s="359"/>
      <c r="D1048128" s="359"/>
      <c r="E1048128" s="359"/>
    </row>
    <row r="1048129" spans="1:5" x14ac:dyDescent="0.35">
      <c r="A1048129" s="359"/>
      <c r="B1048129" s="359"/>
      <c r="D1048129" s="359"/>
      <c r="E1048129" s="359"/>
    </row>
    <row r="1048130" spans="1:5" x14ac:dyDescent="0.35">
      <c r="A1048130" s="359"/>
      <c r="B1048130" s="359"/>
      <c r="D1048130" s="359"/>
      <c r="E1048130" s="359"/>
    </row>
    <row r="1048131" spans="1:5" x14ac:dyDescent="0.35">
      <c r="A1048131" s="359"/>
      <c r="B1048131" s="359"/>
      <c r="D1048131" s="359"/>
      <c r="E1048131" s="359"/>
    </row>
    <row r="1048132" spans="1:5" x14ac:dyDescent="0.35">
      <c r="A1048132" s="359"/>
      <c r="B1048132" s="359"/>
      <c r="D1048132" s="359"/>
      <c r="E1048132" s="359"/>
    </row>
    <row r="1048133" spans="1:5" x14ac:dyDescent="0.35">
      <c r="A1048133" s="359"/>
      <c r="B1048133" s="359"/>
      <c r="D1048133" s="359"/>
      <c r="E1048133" s="359"/>
    </row>
    <row r="1048134" spans="1:5" x14ac:dyDescent="0.35">
      <c r="A1048134" s="359"/>
      <c r="B1048134" s="359"/>
      <c r="D1048134" s="359"/>
      <c r="E1048134" s="359"/>
    </row>
    <row r="1048135" spans="1:5" x14ac:dyDescent="0.35">
      <c r="A1048135" s="359"/>
      <c r="B1048135" s="359"/>
      <c r="D1048135" s="359"/>
      <c r="E1048135" s="359"/>
    </row>
    <row r="1048136" spans="1:5" x14ac:dyDescent="0.35">
      <c r="A1048136" s="359"/>
      <c r="B1048136" s="359"/>
      <c r="D1048136" s="359"/>
      <c r="E1048136" s="359"/>
    </row>
    <row r="1048137" spans="1:5" x14ac:dyDescent="0.35">
      <c r="A1048137" s="359"/>
      <c r="B1048137" s="359"/>
      <c r="D1048137" s="359"/>
      <c r="E1048137" s="359"/>
    </row>
    <row r="1048138" spans="1:5" x14ac:dyDescent="0.35">
      <c r="A1048138" s="359"/>
      <c r="B1048138" s="359"/>
      <c r="D1048138" s="359"/>
      <c r="E1048138" s="359"/>
    </row>
    <row r="1048139" spans="1:5" x14ac:dyDescent="0.35">
      <c r="A1048139" s="359"/>
      <c r="B1048139" s="359"/>
      <c r="D1048139" s="359"/>
      <c r="E1048139" s="359"/>
    </row>
    <row r="1048140" spans="1:5" x14ac:dyDescent="0.35">
      <c r="A1048140" s="359"/>
      <c r="B1048140" s="359"/>
      <c r="D1048140" s="359"/>
      <c r="E1048140" s="359"/>
    </row>
    <row r="1048141" spans="1:5" x14ac:dyDescent="0.35">
      <c r="A1048141" s="359"/>
      <c r="B1048141" s="359"/>
      <c r="D1048141" s="359"/>
      <c r="E1048141" s="359"/>
    </row>
    <row r="1048142" spans="1:5" x14ac:dyDescent="0.35">
      <c r="A1048142" s="359"/>
      <c r="B1048142" s="359"/>
      <c r="D1048142" s="359"/>
      <c r="E1048142" s="359"/>
    </row>
    <row r="1048143" spans="1:5" x14ac:dyDescent="0.35">
      <c r="A1048143" s="359"/>
      <c r="B1048143" s="359"/>
      <c r="D1048143" s="359"/>
      <c r="E1048143" s="359"/>
    </row>
    <row r="1048144" spans="1:5" x14ac:dyDescent="0.35">
      <c r="A1048144" s="359"/>
      <c r="B1048144" s="359"/>
      <c r="D1048144" s="359"/>
      <c r="E1048144" s="359"/>
    </row>
    <row r="1048145" spans="1:5" x14ac:dyDescent="0.35">
      <c r="A1048145" s="359"/>
      <c r="B1048145" s="359"/>
      <c r="D1048145" s="359"/>
      <c r="E1048145" s="359"/>
    </row>
    <row r="1048146" spans="1:5" x14ac:dyDescent="0.35">
      <c r="A1048146" s="359"/>
      <c r="B1048146" s="359"/>
      <c r="D1048146" s="359"/>
      <c r="E1048146" s="359"/>
    </row>
    <row r="1048147" spans="1:5" x14ac:dyDescent="0.35">
      <c r="A1048147" s="359"/>
      <c r="B1048147" s="359"/>
      <c r="D1048147" s="359"/>
      <c r="E1048147" s="359"/>
    </row>
    <row r="1048148" spans="1:5" x14ac:dyDescent="0.35">
      <c r="A1048148" s="359"/>
      <c r="B1048148" s="359"/>
      <c r="D1048148" s="359"/>
      <c r="E1048148" s="359"/>
    </row>
    <row r="1048149" spans="1:5" x14ac:dyDescent="0.35">
      <c r="A1048149" s="359"/>
      <c r="B1048149" s="359"/>
      <c r="D1048149" s="359"/>
      <c r="E1048149" s="359"/>
    </row>
    <row r="1048150" spans="1:5" x14ac:dyDescent="0.35">
      <c r="A1048150" s="359"/>
      <c r="B1048150" s="359"/>
      <c r="D1048150" s="359"/>
      <c r="E1048150" s="359"/>
    </row>
    <row r="1048151" spans="1:5" x14ac:dyDescent="0.35">
      <c r="A1048151" s="359"/>
      <c r="B1048151" s="359"/>
      <c r="D1048151" s="359"/>
      <c r="E1048151" s="359"/>
    </row>
    <row r="1048152" spans="1:5" x14ac:dyDescent="0.35">
      <c r="A1048152" s="359"/>
      <c r="B1048152" s="359"/>
      <c r="D1048152" s="359"/>
      <c r="E1048152" s="359"/>
    </row>
    <row r="1048153" spans="1:5" x14ac:dyDescent="0.35">
      <c r="A1048153" s="359"/>
      <c r="B1048153" s="359"/>
      <c r="D1048153" s="359"/>
      <c r="E1048153" s="359"/>
    </row>
    <row r="1048154" spans="1:5" x14ac:dyDescent="0.35">
      <c r="A1048154" s="359"/>
      <c r="B1048154" s="359"/>
      <c r="D1048154" s="359"/>
      <c r="E1048154" s="359"/>
    </row>
    <row r="1048155" spans="1:5" x14ac:dyDescent="0.35">
      <c r="A1048155" s="359"/>
      <c r="B1048155" s="359"/>
      <c r="D1048155" s="359"/>
      <c r="E1048155" s="359"/>
    </row>
    <row r="1048156" spans="1:5" x14ac:dyDescent="0.35">
      <c r="A1048156" s="359"/>
      <c r="B1048156" s="359"/>
      <c r="D1048156" s="359"/>
      <c r="E1048156" s="359"/>
    </row>
    <row r="1048157" spans="1:5" x14ac:dyDescent="0.35">
      <c r="A1048157" s="359"/>
      <c r="B1048157" s="359"/>
      <c r="D1048157" s="359"/>
      <c r="E1048157" s="359"/>
    </row>
    <row r="1048158" spans="1:5" x14ac:dyDescent="0.35">
      <c r="A1048158" s="359"/>
      <c r="B1048158" s="359"/>
      <c r="D1048158" s="359"/>
      <c r="E1048158" s="359"/>
    </row>
    <row r="1048159" spans="1:5" x14ac:dyDescent="0.35">
      <c r="A1048159" s="359"/>
      <c r="B1048159" s="359"/>
      <c r="D1048159" s="359"/>
      <c r="E1048159" s="359"/>
    </row>
    <row r="1048160" spans="1:5" x14ac:dyDescent="0.35">
      <c r="A1048160" s="359"/>
      <c r="B1048160" s="359"/>
      <c r="D1048160" s="359"/>
      <c r="E1048160" s="359"/>
    </row>
    <row r="1048161" spans="1:5" x14ac:dyDescent="0.35">
      <c r="A1048161" s="359"/>
      <c r="B1048161" s="359"/>
      <c r="D1048161" s="359"/>
      <c r="E1048161" s="359"/>
    </row>
    <row r="1048162" spans="1:5" x14ac:dyDescent="0.35">
      <c r="A1048162" s="359"/>
      <c r="B1048162" s="359"/>
      <c r="D1048162" s="359"/>
      <c r="E1048162" s="359"/>
    </row>
    <row r="1048163" spans="1:5" x14ac:dyDescent="0.35">
      <c r="A1048163" s="359"/>
      <c r="B1048163" s="359"/>
      <c r="D1048163" s="359"/>
      <c r="E1048163" s="359"/>
    </row>
    <row r="1048164" spans="1:5" x14ac:dyDescent="0.35">
      <c r="A1048164" s="359"/>
      <c r="B1048164" s="359"/>
      <c r="D1048164" s="359"/>
      <c r="E1048164" s="359"/>
    </row>
    <row r="1048165" spans="1:5" x14ac:dyDescent="0.35">
      <c r="A1048165" s="359"/>
      <c r="B1048165" s="359"/>
      <c r="D1048165" s="359"/>
      <c r="E1048165" s="359"/>
    </row>
    <row r="1048166" spans="1:5" x14ac:dyDescent="0.35">
      <c r="A1048166" s="359"/>
      <c r="B1048166" s="359"/>
      <c r="D1048166" s="359"/>
      <c r="E1048166" s="359"/>
    </row>
    <row r="1048167" spans="1:5" x14ac:dyDescent="0.35">
      <c r="A1048167" s="359"/>
      <c r="B1048167" s="359"/>
      <c r="D1048167" s="359"/>
      <c r="E1048167" s="359"/>
    </row>
    <row r="1048168" spans="1:5" x14ac:dyDescent="0.35">
      <c r="A1048168" s="359"/>
      <c r="B1048168" s="359"/>
      <c r="D1048168" s="359"/>
      <c r="E1048168" s="359"/>
    </row>
    <row r="1048169" spans="1:5" x14ac:dyDescent="0.35">
      <c r="A1048169" s="359"/>
      <c r="B1048169" s="359"/>
      <c r="D1048169" s="359"/>
      <c r="E1048169" s="359"/>
    </row>
    <row r="1048170" spans="1:5" x14ac:dyDescent="0.35">
      <c r="A1048170" s="359"/>
      <c r="B1048170" s="359"/>
      <c r="D1048170" s="359"/>
      <c r="E1048170" s="359"/>
    </row>
    <row r="1048171" spans="1:5" x14ac:dyDescent="0.35">
      <c r="A1048171" s="359"/>
      <c r="B1048171" s="359"/>
      <c r="D1048171" s="359"/>
      <c r="E1048171" s="359"/>
    </row>
    <row r="1048172" spans="1:5" x14ac:dyDescent="0.35">
      <c r="A1048172" s="359"/>
      <c r="B1048172" s="359"/>
      <c r="D1048172" s="359"/>
      <c r="E1048172" s="359"/>
    </row>
    <row r="1048173" spans="1:5" x14ac:dyDescent="0.35">
      <c r="A1048173" s="359"/>
      <c r="B1048173" s="359"/>
      <c r="D1048173" s="359"/>
      <c r="E1048173" s="359"/>
    </row>
    <row r="1048174" spans="1:5" x14ac:dyDescent="0.35">
      <c r="A1048174" s="359"/>
      <c r="B1048174" s="359"/>
      <c r="D1048174" s="359"/>
      <c r="E1048174" s="359"/>
    </row>
    <row r="1048175" spans="1:5" x14ac:dyDescent="0.35">
      <c r="A1048175" s="359"/>
      <c r="B1048175" s="359"/>
      <c r="D1048175" s="359"/>
      <c r="E1048175" s="359"/>
    </row>
    <row r="1048176" spans="1:5" x14ac:dyDescent="0.35">
      <c r="A1048176" s="359"/>
      <c r="B1048176" s="359"/>
      <c r="D1048176" s="359"/>
      <c r="E1048176" s="359"/>
    </row>
    <row r="1048177" spans="1:5" x14ac:dyDescent="0.35">
      <c r="A1048177" s="359"/>
      <c r="B1048177" s="359"/>
      <c r="D1048177" s="359"/>
      <c r="E1048177" s="359"/>
    </row>
    <row r="1048178" spans="1:5" x14ac:dyDescent="0.35">
      <c r="A1048178" s="359"/>
      <c r="B1048178" s="359"/>
      <c r="D1048178" s="359"/>
      <c r="E1048178" s="359"/>
    </row>
    <row r="1048179" spans="1:5" x14ac:dyDescent="0.35">
      <c r="A1048179" s="359"/>
      <c r="B1048179" s="359"/>
      <c r="D1048179" s="359"/>
      <c r="E1048179" s="359"/>
    </row>
    <row r="1048180" spans="1:5" x14ac:dyDescent="0.35">
      <c r="A1048180" s="359"/>
      <c r="B1048180" s="359"/>
      <c r="D1048180" s="359"/>
      <c r="E1048180" s="359"/>
    </row>
    <row r="1048181" spans="1:5" x14ac:dyDescent="0.35">
      <c r="A1048181" s="359"/>
      <c r="B1048181" s="359"/>
      <c r="D1048181" s="359"/>
      <c r="E1048181" s="359"/>
    </row>
    <row r="1048182" spans="1:5" x14ac:dyDescent="0.35">
      <c r="A1048182" s="359"/>
      <c r="B1048182" s="359"/>
      <c r="D1048182" s="359"/>
      <c r="E1048182" s="359"/>
    </row>
    <row r="1048183" spans="1:5" x14ac:dyDescent="0.35">
      <c r="A1048183" s="359"/>
      <c r="B1048183" s="359"/>
      <c r="D1048183" s="359"/>
      <c r="E1048183" s="359"/>
    </row>
    <row r="1048184" spans="1:5" x14ac:dyDescent="0.35">
      <c r="A1048184" s="359"/>
      <c r="B1048184" s="359"/>
      <c r="D1048184" s="359"/>
      <c r="E1048184" s="359"/>
    </row>
    <row r="1048185" spans="1:5" x14ac:dyDescent="0.35">
      <c r="A1048185" s="359"/>
      <c r="B1048185" s="359"/>
      <c r="D1048185" s="359"/>
      <c r="E1048185" s="359"/>
    </row>
    <row r="1048186" spans="1:5" x14ac:dyDescent="0.35">
      <c r="A1048186" s="359"/>
      <c r="B1048186" s="359"/>
      <c r="D1048186" s="359"/>
      <c r="E1048186" s="359"/>
    </row>
    <row r="1048187" spans="1:5" x14ac:dyDescent="0.35">
      <c r="A1048187" s="359"/>
      <c r="B1048187" s="359"/>
      <c r="D1048187" s="359"/>
      <c r="E1048187" s="359"/>
    </row>
    <row r="1048188" spans="1:5" x14ac:dyDescent="0.35">
      <c r="A1048188" s="359"/>
      <c r="B1048188" s="359"/>
      <c r="D1048188" s="359"/>
      <c r="E1048188" s="359"/>
    </row>
    <row r="1048189" spans="1:5" x14ac:dyDescent="0.35">
      <c r="A1048189" s="359"/>
      <c r="B1048189" s="359"/>
      <c r="D1048189" s="359"/>
      <c r="E1048189" s="359"/>
    </row>
    <row r="1048190" spans="1:5" x14ac:dyDescent="0.35">
      <c r="A1048190" s="359"/>
      <c r="B1048190" s="359"/>
      <c r="D1048190" s="359"/>
      <c r="E1048190" s="359"/>
    </row>
    <row r="1048191" spans="1:5" x14ac:dyDescent="0.35">
      <c r="A1048191" s="359"/>
      <c r="B1048191" s="359"/>
      <c r="D1048191" s="359"/>
      <c r="E1048191" s="359"/>
    </row>
    <row r="1048192" spans="1:5" x14ac:dyDescent="0.35">
      <c r="A1048192" s="359"/>
      <c r="B1048192" s="359"/>
      <c r="D1048192" s="359"/>
      <c r="E1048192" s="359"/>
    </row>
    <row r="1048193" spans="1:5" x14ac:dyDescent="0.35">
      <c r="A1048193" s="359"/>
      <c r="B1048193" s="359"/>
      <c r="D1048193" s="359"/>
      <c r="E1048193" s="359"/>
    </row>
    <row r="1048194" spans="1:5" x14ac:dyDescent="0.35">
      <c r="A1048194" s="359"/>
      <c r="B1048194" s="359"/>
      <c r="D1048194" s="359"/>
      <c r="E1048194" s="359"/>
    </row>
    <row r="1048195" spans="1:5" x14ac:dyDescent="0.35">
      <c r="A1048195" s="359"/>
      <c r="B1048195" s="359"/>
      <c r="D1048195" s="359"/>
      <c r="E1048195" s="359"/>
    </row>
    <row r="1048196" spans="1:5" x14ac:dyDescent="0.35">
      <c r="A1048196" s="359"/>
      <c r="B1048196" s="359"/>
      <c r="D1048196" s="359"/>
      <c r="E1048196" s="359"/>
    </row>
    <row r="1048197" spans="1:5" x14ac:dyDescent="0.35">
      <c r="A1048197" s="359"/>
      <c r="B1048197" s="359"/>
      <c r="D1048197" s="359"/>
      <c r="E1048197" s="359"/>
    </row>
    <row r="1048198" spans="1:5" x14ac:dyDescent="0.35">
      <c r="A1048198" s="359"/>
      <c r="B1048198" s="359"/>
      <c r="D1048198" s="359"/>
      <c r="E1048198" s="359"/>
    </row>
    <row r="1048199" spans="1:5" x14ac:dyDescent="0.35">
      <c r="A1048199" s="359"/>
      <c r="B1048199" s="359"/>
      <c r="D1048199" s="359"/>
      <c r="E1048199" s="359"/>
    </row>
    <row r="1048200" spans="1:5" x14ac:dyDescent="0.35">
      <c r="A1048200" s="359"/>
      <c r="B1048200" s="359"/>
      <c r="D1048200" s="359"/>
      <c r="E1048200" s="359"/>
    </row>
    <row r="1048201" spans="1:5" x14ac:dyDescent="0.35">
      <c r="A1048201" s="359"/>
      <c r="B1048201" s="359"/>
      <c r="D1048201" s="359"/>
      <c r="E1048201" s="359"/>
    </row>
    <row r="1048202" spans="1:5" x14ac:dyDescent="0.35">
      <c r="A1048202" s="359"/>
      <c r="B1048202" s="359"/>
      <c r="D1048202" s="359"/>
      <c r="E1048202" s="359"/>
    </row>
    <row r="1048203" spans="1:5" x14ac:dyDescent="0.35">
      <c r="A1048203" s="359"/>
      <c r="B1048203" s="359"/>
      <c r="D1048203" s="359"/>
      <c r="E1048203" s="359"/>
    </row>
    <row r="1048204" spans="1:5" x14ac:dyDescent="0.35">
      <c r="A1048204" s="359"/>
      <c r="B1048204" s="359"/>
      <c r="D1048204" s="359"/>
      <c r="E1048204" s="359"/>
    </row>
    <row r="1048205" spans="1:5" x14ac:dyDescent="0.35">
      <c r="A1048205" s="359"/>
      <c r="B1048205" s="359"/>
      <c r="D1048205" s="359"/>
      <c r="E1048205" s="359"/>
    </row>
    <row r="1048206" spans="1:5" x14ac:dyDescent="0.35">
      <c r="A1048206" s="359"/>
      <c r="B1048206" s="359"/>
      <c r="D1048206" s="359"/>
      <c r="E1048206" s="359"/>
    </row>
    <row r="1048207" spans="1:5" x14ac:dyDescent="0.35">
      <c r="A1048207" s="359"/>
      <c r="B1048207" s="359"/>
      <c r="D1048207" s="359"/>
      <c r="E1048207" s="359"/>
    </row>
    <row r="1048208" spans="1:5" x14ac:dyDescent="0.35">
      <c r="A1048208" s="359"/>
      <c r="B1048208" s="359"/>
      <c r="D1048208" s="359"/>
      <c r="E1048208" s="359"/>
    </row>
    <row r="1048209" spans="1:5" x14ac:dyDescent="0.35">
      <c r="A1048209" s="359"/>
      <c r="B1048209" s="359"/>
      <c r="D1048209" s="359"/>
      <c r="E1048209" s="359"/>
    </row>
    <row r="1048210" spans="1:5" x14ac:dyDescent="0.35">
      <c r="A1048210" s="359"/>
      <c r="B1048210" s="359"/>
      <c r="D1048210" s="359"/>
      <c r="E1048210" s="359"/>
    </row>
    <row r="1048211" spans="1:5" x14ac:dyDescent="0.35">
      <c r="A1048211" s="359"/>
      <c r="B1048211" s="359"/>
      <c r="D1048211" s="359"/>
      <c r="E1048211" s="359"/>
    </row>
    <row r="1048212" spans="1:5" x14ac:dyDescent="0.35">
      <c r="A1048212" s="359"/>
      <c r="B1048212" s="359"/>
      <c r="D1048212" s="359"/>
      <c r="E1048212" s="359"/>
    </row>
    <row r="1048213" spans="1:5" x14ac:dyDescent="0.35">
      <c r="A1048213" s="359"/>
      <c r="B1048213" s="359"/>
      <c r="D1048213" s="359"/>
      <c r="E1048213" s="359"/>
    </row>
    <row r="1048214" spans="1:5" x14ac:dyDescent="0.35">
      <c r="A1048214" s="359"/>
      <c r="B1048214" s="359"/>
      <c r="D1048214" s="359"/>
      <c r="E1048214" s="359"/>
    </row>
    <row r="1048215" spans="1:5" x14ac:dyDescent="0.35">
      <c r="A1048215" s="359"/>
      <c r="B1048215" s="359"/>
      <c r="D1048215" s="359"/>
      <c r="E1048215" s="359"/>
    </row>
    <row r="1048216" spans="1:5" x14ac:dyDescent="0.35">
      <c r="A1048216" s="359"/>
      <c r="B1048216" s="359"/>
      <c r="D1048216" s="359"/>
      <c r="E1048216" s="359"/>
    </row>
    <row r="1048217" spans="1:5" x14ac:dyDescent="0.35">
      <c r="A1048217" s="359"/>
      <c r="B1048217" s="359"/>
      <c r="D1048217" s="359"/>
      <c r="E1048217" s="359"/>
    </row>
    <row r="1048218" spans="1:5" x14ac:dyDescent="0.35">
      <c r="A1048218" s="359"/>
      <c r="B1048218" s="359"/>
      <c r="D1048218" s="359"/>
      <c r="E1048218" s="359"/>
    </row>
    <row r="1048219" spans="1:5" x14ac:dyDescent="0.35">
      <c r="A1048219" s="359"/>
      <c r="B1048219" s="359"/>
      <c r="D1048219" s="359"/>
      <c r="E1048219" s="359"/>
    </row>
    <row r="1048220" spans="1:5" x14ac:dyDescent="0.35">
      <c r="A1048220" s="359"/>
      <c r="B1048220" s="359"/>
      <c r="D1048220" s="359"/>
      <c r="E1048220" s="359"/>
    </row>
    <row r="1048221" spans="1:5" x14ac:dyDescent="0.35">
      <c r="A1048221" s="359"/>
      <c r="B1048221" s="359"/>
      <c r="D1048221" s="359"/>
      <c r="E1048221" s="359"/>
    </row>
    <row r="1048222" spans="1:5" x14ac:dyDescent="0.35">
      <c r="A1048222" s="359"/>
      <c r="B1048222" s="359"/>
      <c r="D1048222" s="359"/>
      <c r="E1048222" s="359"/>
    </row>
    <row r="1048223" spans="1:5" x14ac:dyDescent="0.35">
      <c r="A1048223" s="359"/>
      <c r="B1048223" s="359"/>
      <c r="D1048223" s="359"/>
      <c r="E1048223" s="359"/>
    </row>
    <row r="1048224" spans="1:5" x14ac:dyDescent="0.35">
      <c r="A1048224" s="359"/>
      <c r="B1048224" s="359"/>
      <c r="D1048224" s="359"/>
      <c r="E1048224" s="359"/>
    </row>
    <row r="1048225" spans="1:5" x14ac:dyDescent="0.35">
      <c r="A1048225" s="359"/>
      <c r="B1048225" s="359"/>
      <c r="D1048225" s="359"/>
      <c r="E1048225" s="359"/>
    </row>
    <row r="1048226" spans="1:5" x14ac:dyDescent="0.35">
      <c r="A1048226" s="359"/>
      <c r="B1048226" s="359"/>
      <c r="D1048226" s="359"/>
      <c r="E1048226" s="359"/>
    </row>
    <row r="1048227" spans="1:5" x14ac:dyDescent="0.35">
      <c r="A1048227" s="359"/>
      <c r="B1048227" s="359"/>
      <c r="D1048227" s="359"/>
      <c r="E1048227" s="359"/>
    </row>
    <row r="1048228" spans="1:5" x14ac:dyDescent="0.35">
      <c r="A1048228" s="359"/>
      <c r="B1048228" s="359"/>
      <c r="D1048228" s="359"/>
      <c r="E1048228" s="359"/>
    </row>
    <row r="1048229" spans="1:5" x14ac:dyDescent="0.35">
      <c r="A1048229" s="359"/>
      <c r="B1048229" s="359"/>
      <c r="D1048229" s="359"/>
      <c r="E1048229" s="359"/>
    </row>
    <row r="1048230" spans="1:5" x14ac:dyDescent="0.35">
      <c r="A1048230" s="359"/>
      <c r="B1048230" s="359"/>
      <c r="D1048230" s="359"/>
      <c r="E1048230" s="359"/>
    </row>
    <row r="1048231" spans="1:5" x14ac:dyDescent="0.35">
      <c r="A1048231" s="359"/>
      <c r="B1048231" s="359"/>
      <c r="D1048231" s="359"/>
      <c r="E1048231" s="359"/>
    </row>
    <row r="1048232" spans="1:5" x14ac:dyDescent="0.35">
      <c r="A1048232" s="359"/>
      <c r="B1048232" s="359"/>
      <c r="D1048232" s="359"/>
      <c r="E1048232" s="359"/>
    </row>
    <row r="1048233" spans="1:5" x14ac:dyDescent="0.35">
      <c r="A1048233" s="359"/>
      <c r="B1048233" s="359"/>
      <c r="D1048233" s="359"/>
      <c r="E1048233" s="359"/>
    </row>
    <row r="1048234" spans="1:5" x14ac:dyDescent="0.35">
      <c r="A1048234" s="359"/>
      <c r="B1048234" s="359"/>
      <c r="D1048234" s="359"/>
      <c r="E1048234" s="359"/>
    </row>
    <row r="1048235" spans="1:5" x14ac:dyDescent="0.35">
      <c r="A1048235" s="359"/>
      <c r="B1048235" s="359"/>
      <c r="D1048235" s="359"/>
      <c r="E1048235" s="359"/>
    </row>
    <row r="1048236" spans="1:5" x14ac:dyDescent="0.35">
      <c r="A1048236" s="359"/>
      <c r="B1048236" s="359"/>
      <c r="D1048236" s="359"/>
      <c r="E1048236" s="359"/>
    </row>
    <row r="1048237" spans="1:5" x14ac:dyDescent="0.35">
      <c r="A1048237" s="359"/>
      <c r="B1048237" s="359"/>
      <c r="D1048237" s="359"/>
      <c r="E1048237" s="359"/>
    </row>
    <row r="1048238" spans="1:5" x14ac:dyDescent="0.35">
      <c r="A1048238" s="359"/>
      <c r="B1048238" s="359"/>
      <c r="D1048238" s="359"/>
      <c r="E1048238" s="359"/>
    </row>
    <row r="1048239" spans="1:5" x14ac:dyDescent="0.35">
      <c r="A1048239" s="359"/>
      <c r="B1048239" s="359"/>
      <c r="D1048239" s="359"/>
      <c r="E1048239" s="359"/>
    </row>
    <row r="1048240" spans="1:5" x14ac:dyDescent="0.35">
      <c r="A1048240" s="359"/>
      <c r="B1048240" s="359"/>
      <c r="D1048240" s="359"/>
      <c r="E1048240" s="359"/>
    </row>
    <row r="1048241" spans="1:5" x14ac:dyDescent="0.35">
      <c r="A1048241" s="359"/>
      <c r="B1048241" s="359"/>
      <c r="D1048241" s="359"/>
      <c r="E1048241" s="359"/>
    </row>
    <row r="1048242" spans="1:5" x14ac:dyDescent="0.35">
      <c r="A1048242" s="359"/>
      <c r="B1048242" s="359"/>
      <c r="D1048242" s="359"/>
      <c r="E1048242" s="359"/>
    </row>
    <row r="1048243" spans="1:5" x14ac:dyDescent="0.35">
      <c r="A1048243" s="359"/>
      <c r="B1048243" s="359"/>
      <c r="D1048243" s="359"/>
      <c r="E1048243" s="359"/>
    </row>
    <row r="1048244" spans="1:5" x14ac:dyDescent="0.35">
      <c r="A1048244" s="359"/>
      <c r="B1048244" s="359"/>
      <c r="D1048244" s="359"/>
      <c r="E1048244" s="359"/>
    </row>
    <row r="1048245" spans="1:5" x14ac:dyDescent="0.35">
      <c r="A1048245" s="359"/>
      <c r="B1048245" s="359"/>
      <c r="D1048245" s="359"/>
      <c r="E1048245" s="359"/>
    </row>
    <row r="1048246" spans="1:5" x14ac:dyDescent="0.35">
      <c r="A1048246" s="359"/>
      <c r="B1048246" s="359"/>
      <c r="D1048246" s="359"/>
      <c r="E1048246" s="359"/>
    </row>
    <row r="1048247" spans="1:5" x14ac:dyDescent="0.35">
      <c r="A1048247" s="359"/>
      <c r="B1048247" s="359"/>
      <c r="D1048247" s="359"/>
      <c r="E1048247" s="359"/>
    </row>
    <row r="1048248" spans="1:5" x14ac:dyDescent="0.35">
      <c r="A1048248" s="359"/>
      <c r="B1048248" s="359"/>
      <c r="D1048248" s="359"/>
      <c r="E1048248" s="359"/>
    </row>
    <row r="1048249" spans="1:5" x14ac:dyDescent="0.35">
      <c r="A1048249" s="359"/>
      <c r="B1048249" s="359"/>
      <c r="D1048249" s="359"/>
      <c r="E1048249" s="359"/>
    </row>
    <row r="1048250" spans="1:5" x14ac:dyDescent="0.35">
      <c r="A1048250" s="359"/>
      <c r="B1048250" s="359"/>
      <c r="D1048250" s="359"/>
      <c r="E1048250" s="359"/>
    </row>
    <row r="1048251" spans="1:5" x14ac:dyDescent="0.35">
      <c r="A1048251" s="359"/>
      <c r="B1048251" s="359"/>
      <c r="D1048251" s="359"/>
      <c r="E1048251" s="359"/>
    </row>
    <row r="1048252" spans="1:5" x14ac:dyDescent="0.35">
      <c r="A1048252" s="359"/>
      <c r="B1048252" s="359"/>
      <c r="D1048252" s="359"/>
      <c r="E1048252" s="359"/>
    </row>
    <row r="1048253" spans="1:5" x14ac:dyDescent="0.35">
      <c r="A1048253" s="359"/>
      <c r="B1048253" s="359"/>
      <c r="D1048253" s="359"/>
      <c r="E1048253" s="359"/>
    </row>
    <row r="1048254" spans="1:5" x14ac:dyDescent="0.35">
      <c r="A1048254" s="359"/>
      <c r="B1048254" s="359"/>
      <c r="D1048254" s="359"/>
      <c r="E1048254" s="359"/>
    </row>
    <row r="1048255" spans="1:5" x14ac:dyDescent="0.35">
      <c r="A1048255" s="359"/>
      <c r="B1048255" s="359"/>
      <c r="D1048255" s="359"/>
      <c r="E1048255" s="359"/>
    </row>
    <row r="1048256" spans="1:5" x14ac:dyDescent="0.35">
      <c r="A1048256" s="359"/>
      <c r="B1048256" s="359"/>
      <c r="D1048256" s="359"/>
      <c r="E1048256" s="359"/>
    </row>
    <row r="1048257" spans="1:5" x14ac:dyDescent="0.35">
      <c r="A1048257" s="359"/>
      <c r="B1048257" s="359"/>
      <c r="D1048257" s="359"/>
      <c r="E1048257" s="359"/>
    </row>
    <row r="1048258" spans="1:5" x14ac:dyDescent="0.35">
      <c r="A1048258" s="359"/>
      <c r="B1048258" s="359"/>
      <c r="D1048258" s="359"/>
      <c r="E1048258" s="359"/>
    </row>
    <row r="1048259" spans="1:5" x14ac:dyDescent="0.35">
      <c r="A1048259" s="359"/>
      <c r="B1048259" s="359"/>
      <c r="D1048259" s="359"/>
      <c r="E1048259" s="359"/>
    </row>
    <row r="1048260" spans="1:5" x14ac:dyDescent="0.35">
      <c r="A1048260" s="359"/>
      <c r="B1048260" s="359"/>
      <c r="D1048260" s="359"/>
      <c r="E1048260" s="359"/>
    </row>
    <row r="1048261" spans="1:5" x14ac:dyDescent="0.35">
      <c r="A1048261" s="359"/>
      <c r="B1048261" s="359"/>
      <c r="D1048261" s="359"/>
      <c r="E1048261" s="359"/>
    </row>
    <row r="1048262" spans="1:5" x14ac:dyDescent="0.35">
      <c r="A1048262" s="359"/>
      <c r="B1048262" s="359"/>
      <c r="D1048262" s="359"/>
      <c r="E1048262" s="359"/>
    </row>
    <row r="1048263" spans="1:5" x14ac:dyDescent="0.35">
      <c r="A1048263" s="359"/>
      <c r="B1048263" s="359"/>
      <c r="D1048263" s="359"/>
      <c r="E1048263" s="359"/>
    </row>
    <row r="1048264" spans="1:5" x14ac:dyDescent="0.35">
      <c r="A1048264" s="359"/>
      <c r="B1048264" s="359"/>
      <c r="D1048264" s="359"/>
      <c r="E1048264" s="359"/>
    </row>
    <row r="1048265" spans="1:5" x14ac:dyDescent="0.35">
      <c r="A1048265" s="359"/>
      <c r="B1048265" s="359"/>
      <c r="D1048265" s="359"/>
      <c r="E1048265" s="359"/>
    </row>
    <row r="1048266" spans="1:5" x14ac:dyDescent="0.35">
      <c r="A1048266" s="359"/>
      <c r="B1048266" s="359"/>
      <c r="D1048266" s="359"/>
      <c r="E1048266" s="359"/>
    </row>
    <row r="1048267" spans="1:5" x14ac:dyDescent="0.35">
      <c r="A1048267" s="359"/>
      <c r="B1048267" s="359"/>
      <c r="D1048267" s="359"/>
      <c r="E1048267" s="359"/>
    </row>
    <row r="1048268" spans="1:5" x14ac:dyDescent="0.35">
      <c r="A1048268" s="359"/>
      <c r="B1048268" s="359"/>
      <c r="D1048268" s="359"/>
      <c r="E1048268" s="359"/>
    </row>
    <row r="1048269" spans="1:5" x14ac:dyDescent="0.35">
      <c r="A1048269" s="359"/>
      <c r="B1048269" s="359"/>
      <c r="D1048269" s="359"/>
      <c r="E1048269" s="359"/>
    </row>
    <row r="1048270" spans="1:5" x14ac:dyDescent="0.35">
      <c r="A1048270" s="359"/>
      <c r="B1048270" s="359"/>
      <c r="D1048270" s="359"/>
      <c r="E1048270" s="359"/>
    </row>
    <row r="1048271" spans="1:5" x14ac:dyDescent="0.35">
      <c r="A1048271" s="359"/>
      <c r="B1048271" s="359"/>
      <c r="D1048271" s="359"/>
      <c r="E1048271" s="359"/>
    </row>
    <row r="1048272" spans="1:5" x14ac:dyDescent="0.35">
      <c r="A1048272" s="359"/>
      <c r="B1048272" s="359"/>
      <c r="D1048272" s="359"/>
      <c r="E1048272" s="359"/>
    </row>
    <row r="1048273" spans="1:5" x14ac:dyDescent="0.35">
      <c r="A1048273" s="359"/>
      <c r="B1048273" s="359"/>
      <c r="D1048273" s="359"/>
      <c r="E1048273" s="359"/>
    </row>
    <row r="1048274" spans="1:5" x14ac:dyDescent="0.35">
      <c r="A1048274" s="359"/>
      <c r="B1048274" s="359"/>
      <c r="D1048274" s="359"/>
      <c r="E1048274" s="359"/>
    </row>
    <row r="1048275" spans="1:5" x14ac:dyDescent="0.35">
      <c r="A1048275" s="359"/>
      <c r="B1048275" s="359"/>
      <c r="D1048275" s="359"/>
      <c r="E1048275" s="359"/>
    </row>
    <row r="1048276" spans="1:5" x14ac:dyDescent="0.35">
      <c r="A1048276" s="359"/>
      <c r="B1048276" s="359"/>
      <c r="D1048276" s="359"/>
      <c r="E1048276" s="359"/>
    </row>
    <row r="1048277" spans="1:5" x14ac:dyDescent="0.35">
      <c r="A1048277" s="359"/>
      <c r="B1048277" s="359"/>
      <c r="D1048277" s="359"/>
      <c r="E1048277" s="359"/>
    </row>
    <row r="1048278" spans="1:5" x14ac:dyDescent="0.35">
      <c r="A1048278" s="359"/>
      <c r="B1048278" s="359"/>
      <c r="D1048278" s="359"/>
      <c r="E1048278" s="359"/>
    </row>
    <row r="1048279" spans="1:5" x14ac:dyDescent="0.35">
      <c r="A1048279" s="359"/>
      <c r="B1048279" s="359"/>
      <c r="D1048279" s="359"/>
      <c r="E1048279" s="359"/>
    </row>
    <row r="1048280" spans="1:5" x14ac:dyDescent="0.35">
      <c r="A1048280" s="359"/>
      <c r="B1048280" s="359"/>
      <c r="D1048280" s="359"/>
      <c r="E1048280" s="359"/>
    </row>
    <row r="1048281" spans="1:5" x14ac:dyDescent="0.35">
      <c r="A1048281" s="359"/>
      <c r="B1048281" s="359"/>
      <c r="D1048281" s="359"/>
      <c r="E1048281" s="359"/>
    </row>
    <row r="1048282" spans="1:5" x14ac:dyDescent="0.35">
      <c r="A1048282" s="359"/>
      <c r="B1048282" s="359"/>
      <c r="D1048282" s="359"/>
      <c r="E1048282" s="359"/>
    </row>
    <row r="1048283" spans="1:5" x14ac:dyDescent="0.35">
      <c r="A1048283" s="359"/>
      <c r="B1048283" s="359"/>
      <c r="D1048283" s="359"/>
      <c r="E1048283" s="359"/>
    </row>
    <row r="1048284" spans="1:5" x14ac:dyDescent="0.35">
      <c r="A1048284" s="359"/>
      <c r="B1048284" s="359"/>
      <c r="D1048284" s="359"/>
      <c r="E1048284" s="359"/>
    </row>
    <row r="1048285" spans="1:5" x14ac:dyDescent="0.35">
      <c r="A1048285" s="359"/>
      <c r="B1048285" s="359"/>
      <c r="D1048285" s="359"/>
      <c r="E1048285" s="359"/>
    </row>
    <row r="1048286" spans="1:5" x14ac:dyDescent="0.35">
      <c r="A1048286" s="359"/>
      <c r="B1048286" s="359"/>
      <c r="D1048286" s="359"/>
      <c r="E1048286" s="359"/>
    </row>
    <row r="1048287" spans="1:5" x14ac:dyDescent="0.35">
      <c r="A1048287" s="359"/>
      <c r="B1048287" s="359"/>
      <c r="D1048287" s="359"/>
      <c r="E1048287" s="359"/>
    </row>
    <row r="1048288" spans="1:5" x14ac:dyDescent="0.35">
      <c r="A1048288" s="359"/>
      <c r="B1048288" s="359"/>
      <c r="D1048288" s="359"/>
      <c r="E1048288" s="359"/>
    </row>
    <row r="1048289" spans="1:5" x14ac:dyDescent="0.35">
      <c r="A1048289" s="359"/>
      <c r="B1048289" s="359"/>
      <c r="D1048289" s="359"/>
      <c r="E1048289" s="359"/>
    </row>
    <row r="1048290" spans="1:5" x14ac:dyDescent="0.35">
      <c r="A1048290" s="359"/>
      <c r="B1048290" s="359"/>
      <c r="D1048290" s="359"/>
      <c r="E1048290" s="359"/>
    </row>
    <row r="1048291" spans="1:5" x14ac:dyDescent="0.35">
      <c r="A1048291" s="359"/>
      <c r="B1048291" s="359"/>
      <c r="D1048291" s="359"/>
      <c r="E1048291" s="359"/>
    </row>
    <row r="1048292" spans="1:5" x14ac:dyDescent="0.35">
      <c r="A1048292" s="359"/>
      <c r="B1048292" s="359"/>
      <c r="D1048292" s="359"/>
      <c r="E1048292" s="359"/>
    </row>
    <row r="1048293" spans="1:5" x14ac:dyDescent="0.35">
      <c r="A1048293" s="359"/>
      <c r="B1048293" s="359"/>
      <c r="D1048293" s="359"/>
      <c r="E1048293" s="359"/>
    </row>
    <row r="1048294" spans="1:5" x14ac:dyDescent="0.35">
      <c r="A1048294" s="359"/>
      <c r="B1048294" s="359"/>
      <c r="D1048294" s="359"/>
      <c r="E1048294" s="359"/>
    </row>
    <row r="1048295" spans="1:5" x14ac:dyDescent="0.35">
      <c r="A1048295" s="359"/>
      <c r="B1048295" s="359"/>
      <c r="D1048295" s="359"/>
      <c r="E1048295" s="359"/>
    </row>
    <row r="1048296" spans="1:5" x14ac:dyDescent="0.35">
      <c r="A1048296" s="359"/>
      <c r="B1048296" s="359"/>
      <c r="D1048296" s="359"/>
      <c r="E1048296" s="359"/>
    </row>
    <row r="1048297" spans="1:5" x14ac:dyDescent="0.35">
      <c r="A1048297" s="359"/>
      <c r="B1048297" s="359"/>
      <c r="D1048297" s="359"/>
      <c r="E1048297" s="359"/>
    </row>
    <row r="1048298" spans="1:5" x14ac:dyDescent="0.35">
      <c r="A1048298" s="359"/>
      <c r="B1048298" s="359"/>
      <c r="D1048298" s="359"/>
      <c r="E1048298" s="359"/>
    </row>
    <row r="1048299" spans="1:5" x14ac:dyDescent="0.35">
      <c r="A1048299" s="359"/>
      <c r="B1048299" s="359"/>
      <c r="D1048299" s="359"/>
      <c r="E1048299" s="359"/>
    </row>
    <row r="1048300" spans="1:5" x14ac:dyDescent="0.35">
      <c r="A1048300" s="359"/>
      <c r="B1048300" s="359"/>
      <c r="D1048300" s="359"/>
      <c r="E1048300" s="359"/>
    </row>
    <row r="1048301" spans="1:5" x14ac:dyDescent="0.35">
      <c r="A1048301" s="359"/>
      <c r="B1048301" s="359"/>
      <c r="D1048301" s="359"/>
      <c r="E1048301" s="359"/>
    </row>
    <row r="1048302" spans="1:5" x14ac:dyDescent="0.35">
      <c r="A1048302" s="359"/>
      <c r="B1048302" s="359"/>
      <c r="D1048302" s="359"/>
      <c r="E1048302" s="359"/>
    </row>
    <row r="1048303" spans="1:5" x14ac:dyDescent="0.35">
      <c r="A1048303" s="359"/>
      <c r="B1048303" s="359"/>
      <c r="D1048303" s="359"/>
      <c r="E1048303" s="359"/>
    </row>
    <row r="1048304" spans="1:5" x14ac:dyDescent="0.35">
      <c r="A1048304" s="359"/>
      <c r="B1048304" s="359"/>
      <c r="D1048304" s="359"/>
      <c r="E1048304" s="359"/>
    </row>
    <row r="1048305" spans="1:5" x14ac:dyDescent="0.35">
      <c r="A1048305" s="359"/>
      <c r="B1048305" s="359"/>
      <c r="D1048305" s="359"/>
      <c r="E1048305" s="359"/>
    </row>
    <row r="1048306" spans="1:5" x14ac:dyDescent="0.35">
      <c r="A1048306" s="359"/>
      <c r="B1048306" s="359"/>
      <c r="D1048306" s="359"/>
      <c r="E1048306" s="359"/>
    </row>
    <row r="1048307" spans="1:5" x14ac:dyDescent="0.35">
      <c r="A1048307" s="359"/>
      <c r="B1048307" s="359"/>
      <c r="D1048307" s="359"/>
      <c r="E1048307" s="359"/>
    </row>
    <row r="1048308" spans="1:5" x14ac:dyDescent="0.35">
      <c r="A1048308" s="359"/>
      <c r="B1048308" s="359"/>
      <c r="D1048308" s="359"/>
      <c r="E1048308" s="359"/>
    </row>
    <row r="1048309" spans="1:5" x14ac:dyDescent="0.35">
      <c r="A1048309" s="359"/>
      <c r="B1048309" s="359"/>
      <c r="D1048309" s="359"/>
      <c r="E1048309" s="359"/>
    </row>
    <row r="1048310" spans="1:5" x14ac:dyDescent="0.35">
      <c r="A1048310" s="359"/>
      <c r="B1048310" s="359"/>
      <c r="D1048310" s="359"/>
      <c r="E1048310" s="359"/>
    </row>
    <row r="1048311" spans="1:5" x14ac:dyDescent="0.35">
      <c r="A1048311" s="359"/>
      <c r="B1048311" s="359"/>
      <c r="D1048311" s="359"/>
      <c r="E1048311" s="359"/>
    </row>
    <row r="1048312" spans="1:5" x14ac:dyDescent="0.35">
      <c r="A1048312" s="359"/>
      <c r="B1048312" s="359"/>
      <c r="D1048312" s="359"/>
      <c r="E1048312" s="359"/>
    </row>
    <row r="1048313" spans="1:5" x14ac:dyDescent="0.35">
      <c r="A1048313" s="359"/>
      <c r="B1048313" s="359"/>
      <c r="D1048313" s="359"/>
      <c r="E1048313" s="359"/>
    </row>
    <row r="1048314" spans="1:5" x14ac:dyDescent="0.35">
      <c r="A1048314" s="359"/>
      <c r="B1048314" s="359"/>
      <c r="D1048314" s="359"/>
      <c r="E1048314" s="359"/>
    </row>
    <row r="1048315" spans="1:5" x14ac:dyDescent="0.35">
      <c r="A1048315" s="359"/>
      <c r="B1048315" s="359"/>
      <c r="D1048315" s="359"/>
      <c r="E1048315" s="359"/>
    </row>
    <row r="1048316" spans="1:5" x14ac:dyDescent="0.35">
      <c r="A1048316" s="359"/>
      <c r="B1048316" s="359"/>
      <c r="D1048316" s="359"/>
      <c r="E1048316" s="359"/>
    </row>
    <row r="1048317" spans="1:5" x14ac:dyDescent="0.35">
      <c r="A1048317" s="359"/>
      <c r="B1048317" s="359"/>
      <c r="D1048317" s="359"/>
      <c r="E1048317" s="359"/>
    </row>
    <row r="1048318" spans="1:5" x14ac:dyDescent="0.35">
      <c r="A1048318" s="359"/>
      <c r="B1048318" s="359"/>
      <c r="D1048318" s="359"/>
      <c r="E1048318" s="359"/>
    </row>
    <row r="1048319" spans="1:5" x14ac:dyDescent="0.35">
      <c r="A1048319" s="359"/>
      <c r="B1048319" s="359"/>
      <c r="D1048319" s="359"/>
      <c r="E1048319" s="359"/>
    </row>
    <row r="1048320" spans="1:5" x14ac:dyDescent="0.35">
      <c r="A1048320" s="359"/>
      <c r="B1048320" s="359"/>
      <c r="D1048320" s="359"/>
      <c r="E1048320" s="359"/>
    </row>
    <row r="1048321" spans="1:5" x14ac:dyDescent="0.35">
      <c r="A1048321" s="359"/>
      <c r="B1048321" s="359"/>
      <c r="D1048321" s="359"/>
      <c r="E1048321" s="359"/>
    </row>
    <row r="1048322" spans="1:5" x14ac:dyDescent="0.35">
      <c r="A1048322" s="359"/>
      <c r="B1048322" s="359"/>
      <c r="D1048322" s="359"/>
      <c r="E1048322" s="359"/>
    </row>
    <row r="1048323" spans="1:5" x14ac:dyDescent="0.35">
      <c r="A1048323" s="359"/>
      <c r="B1048323" s="359"/>
      <c r="D1048323" s="359"/>
      <c r="E1048323" s="359"/>
    </row>
    <row r="1048324" spans="1:5" x14ac:dyDescent="0.35">
      <c r="A1048324" s="359"/>
      <c r="B1048324" s="359"/>
      <c r="D1048324" s="359"/>
      <c r="E1048324" s="359"/>
    </row>
    <row r="1048325" spans="1:5" x14ac:dyDescent="0.35">
      <c r="A1048325" s="359"/>
      <c r="B1048325" s="359"/>
      <c r="D1048325" s="359"/>
      <c r="E1048325" s="359"/>
    </row>
    <row r="1048326" spans="1:5" x14ac:dyDescent="0.35">
      <c r="A1048326" s="359"/>
      <c r="B1048326" s="359"/>
      <c r="D1048326" s="359"/>
      <c r="E1048326" s="359"/>
    </row>
    <row r="1048327" spans="1:5" x14ac:dyDescent="0.35">
      <c r="A1048327" s="359"/>
      <c r="B1048327" s="359"/>
      <c r="D1048327" s="359"/>
      <c r="E1048327" s="359"/>
    </row>
    <row r="1048328" spans="1:5" x14ac:dyDescent="0.35">
      <c r="A1048328" s="359"/>
      <c r="B1048328" s="359"/>
      <c r="D1048328" s="359"/>
      <c r="E1048328" s="359"/>
    </row>
    <row r="1048329" spans="1:5" x14ac:dyDescent="0.35">
      <c r="A1048329" s="359"/>
      <c r="B1048329" s="359"/>
      <c r="D1048329" s="359"/>
      <c r="E1048329" s="359"/>
    </row>
    <row r="1048330" spans="1:5" x14ac:dyDescent="0.35">
      <c r="A1048330" s="359"/>
      <c r="B1048330" s="359"/>
      <c r="D1048330" s="359"/>
      <c r="E1048330" s="359"/>
    </row>
    <row r="1048331" spans="1:5" x14ac:dyDescent="0.35">
      <c r="A1048331" s="359"/>
      <c r="B1048331" s="359"/>
      <c r="D1048331" s="359"/>
      <c r="E1048331" s="359"/>
    </row>
    <row r="1048332" spans="1:5" x14ac:dyDescent="0.35">
      <c r="A1048332" s="359"/>
      <c r="B1048332" s="359"/>
      <c r="D1048332" s="359"/>
      <c r="E1048332" s="359"/>
    </row>
    <row r="1048333" spans="1:5" x14ac:dyDescent="0.35">
      <c r="A1048333" s="359"/>
      <c r="B1048333" s="359"/>
      <c r="D1048333" s="359"/>
      <c r="E1048333" s="359"/>
    </row>
    <row r="1048334" spans="1:5" x14ac:dyDescent="0.35">
      <c r="A1048334" s="359"/>
      <c r="B1048334" s="359"/>
      <c r="D1048334" s="359"/>
      <c r="E1048334" s="359"/>
    </row>
    <row r="1048335" spans="1:5" x14ac:dyDescent="0.35">
      <c r="A1048335" s="359"/>
      <c r="B1048335" s="359"/>
      <c r="D1048335" s="359"/>
      <c r="E1048335" s="359"/>
    </row>
    <row r="1048336" spans="1:5" x14ac:dyDescent="0.35">
      <c r="A1048336" s="359"/>
      <c r="B1048336" s="359"/>
      <c r="D1048336" s="359"/>
      <c r="E1048336" s="359"/>
    </row>
    <row r="1048337" spans="1:5" x14ac:dyDescent="0.35">
      <c r="A1048337" s="359"/>
      <c r="B1048337" s="359"/>
      <c r="D1048337" s="359"/>
      <c r="E1048337" s="359"/>
    </row>
    <row r="1048338" spans="1:5" x14ac:dyDescent="0.35">
      <c r="A1048338" s="359"/>
      <c r="B1048338" s="359"/>
      <c r="D1048338" s="359"/>
      <c r="E1048338" s="359"/>
    </row>
    <row r="1048339" spans="1:5" x14ac:dyDescent="0.35">
      <c r="A1048339" s="359"/>
      <c r="B1048339" s="359"/>
      <c r="D1048339" s="359"/>
      <c r="E1048339" s="359"/>
    </row>
    <row r="1048340" spans="1:5" x14ac:dyDescent="0.35">
      <c r="A1048340" s="359"/>
      <c r="B1048340" s="359"/>
      <c r="D1048340" s="359"/>
      <c r="E1048340" s="359"/>
    </row>
    <row r="1048341" spans="1:5" x14ac:dyDescent="0.35">
      <c r="A1048341" s="359"/>
      <c r="B1048341" s="359"/>
      <c r="D1048341" s="359"/>
      <c r="E1048341" s="359"/>
    </row>
    <row r="1048342" spans="1:5" x14ac:dyDescent="0.35">
      <c r="A1048342" s="359"/>
      <c r="B1048342" s="359"/>
      <c r="D1048342" s="359"/>
      <c r="E1048342" s="359"/>
    </row>
    <row r="1048343" spans="1:5" x14ac:dyDescent="0.35">
      <c r="A1048343" s="359"/>
      <c r="B1048343" s="359"/>
      <c r="D1048343" s="359"/>
      <c r="E1048343" s="359"/>
    </row>
    <row r="1048344" spans="1:5" x14ac:dyDescent="0.35">
      <c r="A1048344" s="359"/>
      <c r="B1048344" s="359"/>
      <c r="D1048344" s="359"/>
      <c r="E1048344" s="359"/>
    </row>
    <row r="1048345" spans="1:5" x14ac:dyDescent="0.35">
      <c r="A1048345" s="359"/>
      <c r="B1048345" s="359"/>
      <c r="D1048345" s="359"/>
      <c r="E1048345" s="359"/>
    </row>
    <row r="1048346" spans="1:5" x14ac:dyDescent="0.35">
      <c r="A1048346" s="359"/>
      <c r="B1048346" s="359"/>
      <c r="D1048346" s="359"/>
      <c r="E1048346" s="359"/>
    </row>
    <row r="1048347" spans="1:5" x14ac:dyDescent="0.35">
      <c r="A1048347" s="359"/>
      <c r="B1048347" s="359"/>
      <c r="D1048347" s="359"/>
      <c r="E1048347" s="359"/>
    </row>
    <row r="1048348" spans="1:5" x14ac:dyDescent="0.35">
      <c r="A1048348" s="359"/>
      <c r="B1048348" s="359"/>
      <c r="D1048348" s="359"/>
      <c r="E1048348" s="359"/>
    </row>
    <row r="1048349" spans="1:5" x14ac:dyDescent="0.35">
      <c r="A1048349" s="359"/>
      <c r="B1048349" s="359"/>
      <c r="D1048349" s="359"/>
      <c r="E1048349" s="359"/>
    </row>
    <row r="1048350" spans="1:5" x14ac:dyDescent="0.35">
      <c r="A1048350" s="359"/>
      <c r="B1048350" s="359"/>
      <c r="D1048350" s="359"/>
      <c r="E1048350" s="359"/>
    </row>
    <row r="1048351" spans="1:5" x14ac:dyDescent="0.35">
      <c r="A1048351" s="359"/>
      <c r="B1048351" s="359"/>
      <c r="D1048351" s="359"/>
      <c r="E1048351" s="359"/>
    </row>
    <row r="1048352" spans="1:5" x14ac:dyDescent="0.35">
      <c r="A1048352" s="359"/>
      <c r="B1048352" s="359"/>
      <c r="D1048352" s="359"/>
      <c r="E1048352" s="359"/>
    </row>
    <row r="1048353" spans="1:5" x14ac:dyDescent="0.35">
      <c r="A1048353" s="359"/>
      <c r="B1048353" s="359"/>
      <c r="D1048353" s="359"/>
      <c r="E1048353" s="359"/>
    </row>
    <row r="1048354" spans="1:5" x14ac:dyDescent="0.35">
      <c r="A1048354" s="359"/>
      <c r="B1048354" s="359"/>
      <c r="D1048354" s="359"/>
      <c r="E1048354" s="359"/>
    </row>
    <row r="1048355" spans="1:5" x14ac:dyDescent="0.35">
      <c r="A1048355" s="359"/>
      <c r="B1048355" s="359"/>
      <c r="D1048355" s="359"/>
      <c r="E1048355" s="359"/>
    </row>
    <row r="1048356" spans="1:5" x14ac:dyDescent="0.35">
      <c r="A1048356" s="359"/>
      <c r="B1048356" s="359"/>
      <c r="D1048356" s="359"/>
      <c r="E1048356" s="359"/>
    </row>
    <row r="1048357" spans="1:5" x14ac:dyDescent="0.35">
      <c r="A1048357" s="359"/>
      <c r="B1048357" s="359"/>
      <c r="D1048357" s="359"/>
      <c r="E1048357" s="359"/>
    </row>
    <row r="1048358" spans="1:5" x14ac:dyDescent="0.35">
      <c r="A1048358" s="359"/>
      <c r="B1048358" s="359"/>
      <c r="D1048358" s="359"/>
      <c r="E1048358" s="359"/>
    </row>
    <row r="1048359" spans="1:5" x14ac:dyDescent="0.35">
      <c r="A1048359" s="359"/>
      <c r="B1048359" s="359"/>
      <c r="D1048359" s="359"/>
      <c r="E1048359" s="359"/>
    </row>
    <row r="1048360" spans="1:5" x14ac:dyDescent="0.35">
      <c r="A1048360" s="359"/>
      <c r="B1048360" s="359"/>
      <c r="D1048360" s="359"/>
      <c r="E1048360" s="359"/>
    </row>
    <row r="1048361" spans="1:5" x14ac:dyDescent="0.35">
      <c r="A1048361" s="359"/>
      <c r="B1048361" s="359"/>
      <c r="D1048361" s="359"/>
      <c r="E1048361" s="359"/>
    </row>
    <row r="1048362" spans="1:5" x14ac:dyDescent="0.35">
      <c r="A1048362" s="359"/>
      <c r="B1048362" s="359"/>
      <c r="D1048362" s="359"/>
      <c r="E1048362" s="359"/>
    </row>
    <row r="1048363" spans="1:5" x14ac:dyDescent="0.35">
      <c r="A1048363" s="359"/>
      <c r="B1048363" s="359"/>
      <c r="D1048363" s="359"/>
      <c r="E1048363" s="359"/>
    </row>
    <row r="1048364" spans="1:5" x14ac:dyDescent="0.35">
      <c r="A1048364" s="359"/>
      <c r="B1048364" s="359"/>
      <c r="D1048364" s="359"/>
      <c r="E1048364" s="359"/>
    </row>
    <row r="1048365" spans="1:5" x14ac:dyDescent="0.35">
      <c r="A1048365" s="359"/>
      <c r="B1048365" s="359"/>
      <c r="D1048365" s="359"/>
      <c r="E1048365" s="359"/>
    </row>
    <row r="1048366" spans="1:5" x14ac:dyDescent="0.35">
      <c r="A1048366" s="359"/>
      <c r="B1048366" s="359"/>
      <c r="D1048366" s="359"/>
      <c r="E1048366" s="359"/>
    </row>
    <row r="1048367" spans="1:5" x14ac:dyDescent="0.35">
      <c r="A1048367" s="359"/>
      <c r="B1048367" s="359"/>
      <c r="D1048367" s="359"/>
      <c r="E1048367" s="359"/>
    </row>
    <row r="1048368" spans="1:5" x14ac:dyDescent="0.35">
      <c r="A1048368" s="359"/>
      <c r="B1048368" s="359"/>
      <c r="D1048368" s="359"/>
      <c r="E1048368" s="359"/>
    </row>
    <row r="1048369" spans="1:5" x14ac:dyDescent="0.35">
      <c r="A1048369" s="359"/>
      <c r="B1048369" s="359"/>
      <c r="D1048369" s="359"/>
      <c r="E1048369" s="359"/>
    </row>
    <row r="1048370" spans="1:5" x14ac:dyDescent="0.35">
      <c r="A1048370" s="359"/>
      <c r="B1048370" s="359"/>
      <c r="D1048370" s="359"/>
      <c r="E1048370" s="359"/>
    </row>
    <row r="1048371" spans="1:5" x14ac:dyDescent="0.35">
      <c r="A1048371" s="359"/>
      <c r="B1048371" s="359"/>
      <c r="D1048371" s="359"/>
      <c r="E1048371" s="359"/>
    </row>
    <row r="1048372" spans="1:5" x14ac:dyDescent="0.35">
      <c r="A1048372" s="359"/>
      <c r="B1048372" s="359"/>
      <c r="D1048372" s="359"/>
      <c r="E1048372" s="359"/>
    </row>
    <row r="1048373" spans="1:5" x14ac:dyDescent="0.35">
      <c r="A1048373" s="359"/>
      <c r="B1048373" s="359"/>
      <c r="D1048373" s="359"/>
      <c r="E1048373" s="359"/>
    </row>
    <row r="1048374" spans="1:5" x14ac:dyDescent="0.35">
      <c r="A1048374" s="359"/>
      <c r="B1048374" s="359"/>
      <c r="D1048374" s="359"/>
      <c r="E1048374" s="359"/>
    </row>
    <row r="1048375" spans="1:5" x14ac:dyDescent="0.35">
      <c r="A1048375" s="359"/>
      <c r="B1048375" s="359"/>
      <c r="D1048375" s="359"/>
      <c r="E1048375" s="359"/>
    </row>
    <row r="1048376" spans="1:5" x14ac:dyDescent="0.35">
      <c r="A1048376" s="359"/>
      <c r="B1048376" s="359"/>
      <c r="D1048376" s="359"/>
      <c r="E1048376" s="359"/>
    </row>
    <row r="1048377" spans="1:5" x14ac:dyDescent="0.35">
      <c r="A1048377" s="359"/>
      <c r="B1048377" s="359"/>
      <c r="D1048377" s="359"/>
      <c r="E1048377" s="359"/>
    </row>
    <row r="1048378" spans="1:5" x14ac:dyDescent="0.35">
      <c r="A1048378" s="359"/>
      <c r="B1048378" s="359"/>
      <c r="D1048378" s="359"/>
      <c r="E1048378" s="359"/>
    </row>
    <row r="1048379" spans="1:5" x14ac:dyDescent="0.35">
      <c r="A1048379" s="359"/>
      <c r="B1048379" s="359"/>
      <c r="D1048379" s="359"/>
      <c r="E1048379" s="359"/>
    </row>
    <row r="1048380" spans="1:5" x14ac:dyDescent="0.35">
      <c r="A1048380" s="359"/>
      <c r="B1048380" s="359"/>
      <c r="D1048380" s="359"/>
      <c r="E1048380" s="359"/>
    </row>
    <row r="1048381" spans="1:5" x14ac:dyDescent="0.35">
      <c r="A1048381" s="359"/>
      <c r="B1048381" s="359"/>
      <c r="D1048381" s="359"/>
      <c r="E1048381" s="359"/>
    </row>
    <row r="1048382" spans="1:5" x14ac:dyDescent="0.35">
      <c r="A1048382" s="359"/>
      <c r="B1048382" s="359"/>
      <c r="D1048382" s="359"/>
      <c r="E1048382" s="359"/>
    </row>
    <row r="1048383" spans="1:5" x14ac:dyDescent="0.35">
      <c r="A1048383" s="359"/>
      <c r="B1048383" s="359"/>
      <c r="D1048383" s="359"/>
      <c r="E1048383" s="359"/>
    </row>
    <row r="1048384" spans="1:5" x14ac:dyDescent="0.35">
      <c r="A1048384" s="359"/>
      <c r="B1048384" s="359"/>
      <c r="D1048384" s="359"/>
      <c r="E1048384" s="359"/>
    </row>
    <row r="1048385" spans="1:5" x14ac:dyDescent="0.35">
      <c r="A1048385" s="359"/>
      <c r="B1048385" s="359"/>
      <c r="D1048385" s="359"/>
      <c r="E1048385" s="359"/>
    </row>
    <row r="1048386" spans="1:5" x14ac:dyDescent="0.35">
      <c r="A1048386" s="359"/>
      <c r="B1048386" s="359"/>
      <c r="D1048386" s="359"/>
      <c r="E1048386" s="359"/>
    </row>
    <row r="1048387" spans="1:5" x14ac:dyDescent="0.35">
      <c r="A1048387" s="359"/>
      <c r="B1048387" s="359"/>
      <c r="D1048387" s="359"/>
      <c r="E1048387" s="359"/>
    </row>
    <row r="1048388" spans="1:5" x14ac:dyDescent="0.35">
      <c r="A1048388" s="359"/>
      <c r="B1048388" s="359"/>
      <c r="D1048388" s="359"/>
      <c r="E1048388" s="359"/>
    </row>
    <row r="1048389" spans="1:5" x14ac:dyDescent="0.35">
      <c r="A1048389" s="359"/>
      <c r="B1048389" s="359"/>
      <c r="D1048389" s="359"/>
      <c r="E1048389" s="359"/>
    </row>
    <row r="1048390" spans="1:5" x14ac:dyDescent="0.35">
      <c r="A1048390" s="359"/>
      <c r="B1048390" s="359"/>
      <c r="D1048390" s="359"/>
      <c r="E1048390" s="359"/>
    </row>
    <row r="1048391" spans="1:5" x14ac:dyDescent="0.35">
      <c r="A1048391" s="359"/>
      <c r="B1048391" s="359"/>
      <c r="D1048391" s="359"/>
      <c r="E1048391" s="359"/>
    </row>
    <row r="1048392" spans="1:5" x14ac:dyDescent="0.35">
      <c r="A1048392" s="359"/>
      <c r="B1048392" s="359"/>
      <c r="D1048392" s="359"/>
      <c r="E1048392" s="359"/>
    </row>
    <row r="1048393" spans="1:5" x14ac:dyDescent="0.35">
      <c r="A1048393" s="359"/>
      <c r="B1048393" s="359"/>
      <c r="D1048393" s="359"/>
      <c r="E1048393" s="359"/>
    </row>
    <row r="1048394" spans="1:5" x14ac:dyDescent="0.35">
      <c r="A1048394" s="359"/>
      <c r="B1048394" s="359"/>
      <c r="D1048394" s="359"/>
      <c r="E1048394" s="359"/>
    </row>
    <row r="1048395" spans="1:5" x14ac:dyDescent="0.35">
      <c r="A1048395" s="359"/>
      <c r="B1048395" s="359"/>
      <c r="D1048395" s="359"/>
      <c r="E1048395" s="359"/>
    </row>
    <row r="1048396" spans="1:5" x14ac:dyDescent="0.35">
      <c r="A1048396" s="359"/>
      <c r="B1048396" s="359"/>
      <c r="D1048396" s="359"/>
      <c r="E1048396" s="359"/>
    </row>
    <row r="1048397" spans="1:5" x14ac:dyDescent="0.35">
      <c r="A1048397" s="359"/>
      <c r="B1048397" s="359"/>
      <c r="D1048397" s="359"/>
      <c r="E1048397" s="359"/>
    </row>
    <row r="1048398" spans="1:5" x14ac:dyDescent="0.35">
      <c r="A1048398" s="359"/>
      <c r="B1048398" s="359"/>
      <c r="D1048398" s="359"/>
      <c r="E1048398" s="359"/>
    </row>
    <row r="1048399" spans="1:5" x14ac:dyDescent="0.35">
      <c r="A1048399" s="359"/>
      <c r="B1048399" s="359"/>
      <c r="D1048399" s="359"/>
      <c r="E1048399" s="359"/>
    </row>
    <row r="1048400" spans="1:5" x14ac:dyDescent="0.35">
      <c r="A1048400" s="359"/>
      <c r="B1048400" s="359"/>
      <c r="D1048400" s="359"/>
      <c r="E1048400" s="359"/>
    </row>
    <row r="1048401" spans="1:5" x14ac:dyDescent="0.35">
      <c r="A1048401" s="359"/>
      <c r="B1048401" s="359"/>
      <c r="D1048401" s="359"/>
      <c r="E1048401" s="359"/>
    </row>
    <row r="1048402" spans="1:5" x14ac:dyDescent="0.35">
      <c r="A1048402" s="359"/>
      <c r="B1048402" s="359"/>
      <c r="D1048402" s="359"/>
      <c r="E1048402" s="359"/>
    </row>
    <row r="1048403" spans="1:5" x14ac:dyDescent="0.35">
      <c r="A1048403" s="359"/>
      <c r="B1048403" s="359"/>
      <c r="D1048403" s="359"/>
      <c r="E1048403" s="359"/>
    </row>
    <row r="1048404" spans="1:5" x14ac:dyDescent="0.35">
      <c r="A1048404" s="359"/>
      <c r="B1048404" s="359"/>
      <c r="D1048404" s="359"/>
      <c r="E1048404" s="359"/>
    </row>
    <row r="1048405" spans="1:5" x14ac:dyDescent="0.35">
      <c r="A1048405" s="359"/>
      <c r="B1048405" s="359"/>
      <c r="D1048405" s="359"/>
      <c r="E1048405" s="359"/>
    </row>
    <row r="1048406" spans="1:5" x14ac:dyDescent="0.35">
      <c r="A1048406" s="359"/>
      <c r="B1048406" s="359"/>
      <c r="D1048406" s="359"/>
      <c r="E1048406" s="359"/>
    </row>
    <row r="1048407" spans="1:5" x14ac:dyDescent="0.35">
      <c r="A1048407" s="359"/>
      <c r="B1048407" s="359"/>
      <c r="D1048407" s="359"/>
      <c r="E1048407" s="359"/>
    </row>
    <row r="1048408" spans="1:5" x14ac:dyDescent="0.35">
      <c r="A1048408" s="359"/>
      <c r="B1048408" s="359"/>
      <c r="D1048408" s="359"/>
      <c r="E1048408" s="359"/>
    </row>
    <row r="1048409" spans="1:5" x14ac:dyDescent="0.35">
      <c r="A1048409" s="359"/>
      <c r="B1048409" s="359"/>
      <c r="D1048409" s="359"/>
      <c r="E1048409" s="359"/>
    </row>
    <row r="1048410" spans="1:5" x14ac:dyDescent="0.35">
      <c r="A1048410" s="359"/>
      <c r="B1048410" s="359"/>
      <c r="D1048410" s="359"/>
      <c r="E1048410" s="359"/>
    </row>
    <row r="1048411" spans="1:5" x14ac:dyDescent="0.35">
      <c r="A1048411" s="359"/>
      <c r="B1048411" s="359"/>
      <c r="D1048411" s="359"/>
      <c r="E1048411" s="359"/>
    </row>
    <row r="1048412" spans="1:5" x14ac:dyDescent="0.35">
      <c r="A1048412" s="359"/>
      <c r="B1048412" s="359"/>
      <c r="D1048412" s="359"/>
      <c r="E1048412" s="359"/>
    </row>
    <row r="1048413" spans="1:5" x14ac:dyDescent="0.35">
      <c r="A1048413" s="359"/>
      <c r="B1048413" s="359"/>
      <c r="D1048413" s="359"/>
      <c r="E1048413" s="359"/>
    </row>
    <row r="1048414" spans="1:5" x14ac:dyDescent="0.35">
      <c r="A1048414" s="359"/>
      <c r="B1048414" s="359"/>
      <c r="D1048414" s="359"/>
      <c r="E1048414" s="359"/>
    </row>
    <row r="1048415" spans="1:5" x14ac:dyDescent="0.35">
      <c r="A1048415" s="359"/>
      <c r="B1048415" s="359"/>
      <c r="D1048415" s="359"/>
      <c r="E1048415" s="359"/>
    </row>
    <row r="1048416" spans="1:5" x14ac:dyDescent="0.35">
      <c r="A1048416" s="359"/>
      <c r="B1048416" s="359"/>
      <c r="D1048416" s="359"/>
      <c r="E1048416" s="359"/>
    </row>
    <row r="1048417" spans="1:5" x14ac:dyDescent="0.35">
      <c r="A1048417" s="359"/>
      <c r="B1048417" s="359"/>
      <c r="D1048417" s="359"/>
      <c r="E1048417" s="359"/>
    </row>
    <row r="1048418" spans="1:5" x14ac:dyDescent="0.35">
      <c r="A1048418" s="359"/>
      <c r="B1048418" s="359"/>
      <c r="D1048418" s="359"/>
      <c r="E1048418" s="359"/>
    </row>
    <row r="1048419" spans="1:5" x14ac:dyDescent="0.35">
      <c r="A1048419" s="359"/>
      <c r="B1048419" s="359"/>
      <c r="D1048419" s="359"/>
      <c r="E1048419" s="359"/>
    </row>
    <row r="1048420" spans="1:5" x14ac:dyDescent="0.35">
      <c r="A1048420" s="359"/>
      <c r="B1048420" s="359"/>
      <c r="D1048420" s="359"/>
      <c r="E1048420" s="359"/>
    </row>
    <row r="1048421" spans="1:5" x14ac:dyDescent="0.35">
      <c r="A1048421" s="359"/>
      <c r="B1048421" s="359"/>
      <c r="D1048421" s="359"/>
      <c r="E1048421" s="359"/>
    </row>
    <row r="1048422" spans="1:5" x14ac:dyDescent="0.35">
      <c r="A1048422" s="359"/>
      <c r="B1048422" s="359"/>
      <c r="D1048422" s="359"/>
      <c r="E1048422" s="359"/>
    </row>
    <row r="1048423" spans="1:5" x14ac:dyDescent="0.35">
      <c r="A1048423" s="359"/>
      <c r="B1048423" s="359"/>
      <c r="D1048423" s="359"/>
      <c r="E1048423" s="359"/>
    </row>
    <row r="1048424" spans="1:5" x14ac:dyDescent="0.35">
      <c r="A1048424" s="359"/>
      <c r="B1048424" s="359"/>
      <c r="D1048424" s="359"/>
      <c r="E1048424" s="359"/>
    </row>
    <row r="1048425" spans="1:5" x14ac:dyDescent="0.35">
      <c r="A1048425" s="359"/>
      <c r="B1048425" s="359"/>
      <c r="D1048425" s="359"/>
      <c r="E1048425" s="359"/>
    </row>
    <row r="1048426" spans="1:5" x14ac:dyDescent="0.35">
      <c r="A1048426" s="359"/>
      <c r="B1048426" s="359"/>
      <c r="D1048426" s="359"/>
      <c r="E1048426" s="359"/>
    </row>
    <row r="1048427" spans="1:5" x14ac:dyDescent="0.35">
      <c r="A1048427" s="359"/>
      <c r="B1048427" s="359"/>
      <c r="D1048427" s="359"/>
      <c r="E1048427" s="359"/>
    </row>
    <row r="1048428" spans="1:5" x14ac:dyDescent="0.35">
      <c r="A1048428" s="359"/>
      <c r="B1048428" s="359"/>
      <c r="D1048428" s="359"/>
      <c r="E1048428" s="359"/>
    </row>
    <row r="1048429" spans="1:5" x14ac:dyDescent="0.35">
      <c r="A1048429" s="359"/>
      <c r="B1048429" s="359"/>
      <c r="D1048429" s="359"/>
      <c r="E1048429" s="359"/>
    </row>
    <row r="1048430" spans="1:5" x14ac:dyDescent="0.35">
      <c r="A1048430" s="359"/>
      <c r="B1048430" s="359"/>
      <c r="D1048430" s="359"/>
      <c r="E1048430" s="359"/>
    </row>
    <row r="1048431" spans="1:5" x14ac:dyDescent="0.35">
      <c r="A1048431" s="359"/>
      <c r="B1048431" s="359"/>
      <c r="D1048431" s="359"/>
      <c r="E1048431" s="359"/>
    </row>
    <row r="1048432" spans="1:5" x14ac:dyDescent="0.35">
      <c r="A1048432" s="359"/>
      <c r="B1048432" s="359"/>
      <c r="D1048432" s="359"/>
      <c r="E1048432" s="359"/>
    </row>
    <row r="1048433" spans="1:5" x14ac:dyDescent="0.35">
      <c r="A1048433" s="359"/>
      <c r="B1048433" s="359"/>
      <c r="D1048433" s="359"/>
      <c r="E1048433" s="359"/>
    </row>
    <row r="1048434" spans="1:5" x14ac:dyDescent="0.35">
      <c r="A1048434" s="359"/>
      <c r="B1048434" s="359"/>
      <c r="D1048434" s="359"/>
      <c r="E1048434" s="359"/>
    </row>
    <row r="1048435" spans="1:5" x14ac:dyDescent="0.35">
      <c r="A1048435" s="359"/>
      <c r="B1048435" s="359"/>
      <c r="D1048435" s="359"/>
      <c r="E1048435" s="359"/>
    </row>
    <row r="1048436" spans="1:5" x14ac:dyDescent="0.35">
      <c r="A1048436" s="359"/>
      <c r="B1048436" s="359"/>
      <c r="D1048436" s="359"/>
      <c r="E1048436" s="359"/>
    </row>
    <row r="1048437" spans="1:5" x14ac:dyDescent="0.35">
      <c r="A1048437" s="359"/>
      <c r="B1048437" s="359"/>
      <c r="D1048437" s="359"/>
      <c r="E1048437" s="359"/>
    </row>
    <row r="1048438" spans="1:5" x14ac:dyDescent="0.35">
      <c r="A1048438" s="359"/>
      <c r="B1048438" s="359"/>
      <c r="D1048438" s="359"/>
      <c r="E1048438" s="359"/>
    </row>
    <row r="1048439" spans="1:5" x14ac:dyDescent="0.35">
      <c r="A1048439" s="359"/>
      <c r="B1048439" s="359"/>
      <c r="D1048439" s="359"/>
      <c r="E1048439" s="359"/>
    </row>
    <row r="1048440" spans="1:5" x14ac:dyDescent="0.35">
      <c r="A1048440" s="359"/>
      <c r="B1048440" s="359"/>
      <c r="D1048440" s="359"/>
      <c r="E1048440" s="359"/>
    </row>
    <row r="1048441" spans="1:5" x14ac:dyDescent="0.35">
      <c r="A1048441" s="359"/>
      <c r="B1048441" s="359"/>
      <c r="D1048441" s="359"/>
      <c r="E1048441" s="359"/>
    </row>
    <row r="1048442" spans="1:5" x14ac:dyDescent="0.35">
      <c r="A1048442" s="359"/>
      <c r="B1048442" s="359"/>
      <c r="D1048442" s="359"/>
      <c r="E1048442" s="359"/>
    </row>
    <row r="1048443" spans="1:5" x14ac:dyDescent="0.35">
      <c r="A1048443" s="359"/>
      <c r="B1048443" s="359"/>
      <c r="D1048443" s="359"/>
      <c r="E1048443" s="359"/>
    </row>
    <row r="1048444" spans="1:5" x14ac:dyDescent="0.35">
      <c r="A1048444" s="359"/>
      <c r="B1048444" s="359"/>
      <c r="D1048444" s="359"/>
      <c r="E1048444" s="359"/>
    </row>
    <row r="1048445" spans="1:5" x14ac:dyDescent="0.35">
      <c r="A1048445" s="359"/>
      <c r="B1048445" s="359"/>
      <c r="D1048445" s="359"/>
      <c r="E1048445" s="359"/>
    </row>
    <row r="1048446" spans="1:5" x14ac:dyDescent="0.35">
      <c r="A1048446" s="359"/>
      <c r="B1048446" s="359"/>
      <c r="D1048446" s="359"/>
      <c r="E1048446" s="359"/>
    </row>
    <row r="1048447" spans="1:5" x14ac:dyDescent="0.35">
      <c r="A1048447" s="359"/>
      <c r="B1048447" s="359"/>
      <c r="D1048447" s="359"/>
      <c r="E1048447" s="359"/>
    </row>
    <row r="1048448" spans="1:5" x14ac:dyDescent="0.35">
      <c r="A1048448" s="359"/>
      <c r="B1048448" s="359"/>
      <c r="D1048448" s="359"/>
      <c r="E1048448" s="359"/>
    </row>
    <row r="1048449" spans="1:5" x14ac:dyDescent="0.35">
      <c r="A1048449" s="359"/>
      <c r="B1048449" s="359"/>
      <c r="D1048449" s="359"/>
      <c r="E1048449" s="359"/>
    </row>
    <row r="1048450" spans="1:5" x14ac:dyDescent="0.35">
      <c r="A1048450" s="359"/>
      <c r="B1048450" s="359"/>
      <c r="D1048450" s="359"/>
      <c r="E1048450" s="359"/>
    </row>
    <row r="1048451" spans="1:5" x14ac:dyDescent="0.35">
      <c r="A1048451" s="359"/>
      <c r="B1048451" s="359"/>
      <c r="D1048451" s="359"/>
      <c r="E1048451" s="359"/>
    </row>
    <row r="1048452" spans="1:5" x14ac:dyDescent="0.35">
      <c r="A1048452" s="359"/>
      <c r="B1048452" s="359"/>
      <c r="D1048452" s="359"/>
      <c r="E1048452" s="359"/>
    </row>
    <row r="1048453" spans="1:5" x14ac:dyDescent="0.35">
      <c r="A1048453" s="359"/>
      <c r="B1048453" s="359"/>
      <c r="D1048453" s="359"/>
      <c r="E1048453" s="359"/>
    </row>
    <row r="1048454" spans="1:5" x14ac:dyDescent="0.35">
      <c r="A1048454" s="359"/>
      <c r="B1048454" s="359"/>
      <c r="D1048454" s="359"/>
      <c r="E1048454" s="359"/>
    </row>
    <row r="1048455" spans="1:5" x14ac:dyDescent="0.35">
      <c r="A1048455" s="359"/>
      <c r="B1048455" s="359"/>
      <c r="D1048455" s="359"/>
      <c r="E1048455" s="359"/>
    </row>
    <row r="1048456" spans="1:5" x14ac:dyDescent="0.35">
      <c r="A1048456" s="359"/>
      <c r="B1048456" s="359"/>
      <c r="D1048456" s="359"/>
      <c r="E1048456" s="359"/>
    </row>
    <row r="1048457" spans="1:5" x14ac:dyDescent="0.35">
      <c r="A1048457" s="359"/>
      <c r="B1048457" s="359"/>
      <c r="D1048457" s="359"/>
      <c r="E1048457" s="359"/>
    </row>
    <row r="1048458" spans="1:5" x14ac:dyDescent="0.35">
      <c r="A1048458" s="359"/>
      <c r="B1048458" s="359"/>
      <c r="D1048458" s="359"/>
      <c r="E1048458" s="359"/>
    </row>
    <row r="1048459" spans="1:5" x14ac:dyDescent="0.35">
      <c r="A1048459" s="359"/>
      <c r="B1048459" s="359"/>
      <c r="D1048459" s="359"/>
      <c r="E1048459" s="359"/>
    </row>
    <row r="1048460" spans="1:5" x14ac:dyDescent="0.35">
      <c r="A1048460" s="359"/>
      <c r="B1048460" s="359"/>
      <c r="D1048460" s="359"/>
      <c r="E1048460" s="359"/>
    </row>
    <row r="1048461" spans="1:5" x14ac:dyDescent="0.35">
      <c r="A1048461" s="359"/>
      <c r="B1048461" s="359"/>
      <c r="D1048461" s="359"/>
      <c r="E1048461" s="359"/>
    </row>
    <row r="1048462" spans="1:5" x14ac:dyDescent="0.35">
      <c r="A1048462" s="359"/>
      <c r="B1048462" s="359"/>
      <c r="D1048462" s="359"/>
      <c r="E1048462" s="359"/>
    </row>
    <row r="1048463" spans="1:5" x14ac:dyDescent="0.35">
      <c r="A1048463" s="359"/>
      <c r="B1048463" s="359"/>
      <c r="D1048463" s="359"/>
      <c r="E1048463" s="359"/>
    </row>
    <row r="1048464" spans="1:5" x14ac:dyDescent="0.35">
      <c r="A1048464" s="359"/>
      <c r="B1048464" s="359"/>
      <c r="D1048464" s="359"/>
      <c r="E1048464" s="359"/>
    </row>
    <row r="1048465" spans="1:5" x14ac:dyDescent="0.35">
      <c r="A1048465" s="359"/>
      <c r="B1048465" s="359"/>
      <c r="D1048465" s="359"/>
      <c r="E1048465" s="359"/>
    </row>
    <row r="1048466" spans="1:5" x14ac:dyDescent="0.35">
      <c r="A1048466" s="359"/>
      <c r="B1048466" s="359"/>
      <c r="D1048466" s="359"/>
      <c r="E1048466" s="359"/>
    </row>
    <row r="1048467" spans="1:5" x14ac:dyDescent="0.35">
      <c r="A1048467" s="359"/>
      <c r="B1048467" s="359"/>
      <c r="D1048467" s="359"/>
      <c r="E1048467" s="359"/>
    </row>
    <row r="1048468" spans="1:5" x14ac:dyDescent="0.35">
      <c r="A1048468" s="359"/>
      <c r="B1048468" s="359"/>
      <c r="D1048468" s="359"/>
      <c r="E1048468" s="359"/>
    </row>
    <row r="1048469" spans="1:5" x14ac:dyDescent="0.35">
      <c r="A1048469" s="359"/>
      <c r="B1048469" s="359"/>
      <c r="D1048469" s="359"/>
      <c r="E1048469" s="359"/>
    </row>
    <row r="1048470" spans="1:5" x14ac:dyDescent="0.35">
      <c r="A1048470" s="359"/>
      <c r="B1048470" s="359"/>
      <c r="D1048470" s="359"/>
      <c r="E1048470" s="359"/>
    </row>
    <row r="1048471" spans="1:5" x14ac:dyDescent="0.35">
      <c r="A1048471" s="359"/>
      <c r="B1048471" s="359"/>
      <c r="D1048471" s="359"/>
      <c r="E1048471" s="359"/>
    </row>
    <row r="1048472" spans="1:5" x14ac:dyDescent="0.35">
      <c r="A1048472" s="359"/>
      <c r="B1048472" s="359"/>
      <c r="D1048472" s="359"/>
      <c r="E1048472" s="359"/>
    </row>
    <row r="1048473" spans="1:5" x14ac:dyDescent="0.35">
      <c r="A1048473" s="359"/>
      <c r="B1048473" s="359"/>
      <c r="D1048473" s="359"/>
      <c r="E1048473" s="359"/>
    </row>
    <row r="1048474" spans="1:5" x14ac:dyDescent="0.35">
      <c r="A1048474" s="359"/>
      <c r="B1048474" s="359"/>
      <c r="D1048474" s="359"/>
      <c r="E1048474" s="359"/>
    </row>
    <row r="1048475" spans="1:5" x14ac:dyDescent="0.35">
      <c r="A1048475" s="359"/>
      <c r="B1048475" s="359"/>
      <c r="D1048475" s="359"/>
      <c r="E1048475" s="359"/>
    </row>
    <row r="1048476" spans="1:5" x14ac:dyDescent="0.35">
      <c r="A1048476" s="359"/>
      <c r="B1048476" s="359"/>
      <c r="D1048476" s="359"/>
      <c r="E1048476" s="359"/>
    </row>
    <row r="1048477" spans="1:5" x14ac:dyDescent="0.35">
      <c r="A1048477" s="359"/>
      <c r="B1048477" s="359"/>
      <c r="D1048477" s="359"/>
      <c r="E1048477" s="359"/>
    </row>
    <row r="1048478" spans="1:5" x14ac:dyDescent="0.35">
      <c r="A1048478" s="359"/>
      <c r="B1048478" s="359"/>
      <c r="D1048478" s="359"/>
      <c r="E1048478" s="359"/>
    </row>
    <row r="1048479" spans="1:5" x14ac:dyDescent="0.35">
      <c r="A1048479" s="359"/>
      <c r="B1048479" s="359"/>
      <c r="D1048479" s="359"/>
      <c r="E1048479" s="359"/>
    </row>
    <row r="1048480" spans="1:5" x14ac:dyDescent="0.35">
      <c r="A1048480" s="359"/>
      <c r="B1048480" s="359"/>
      <c r="D1048480" s="359"/>
      <c r="E1048480" s="359"/>
    </row>
    <row r="1048481" spans="1:5" x14ac:dyDescent="0.35">
      <c r="A1048481" s="359"/>
      <c r="B1048481" s="359"/>
      <c r="D1048481" s="359"/>
      <c r="E1048481" s="359"/>
    </row>
    <row r="1048482" spans="1:5" x14ac:dyDescent="0.35">
      <c r="A1048482" s="359"/>
      <c r="B1048482" s="359"/>
      <c r="D1048482" s="359"/>
      <c r="E1048482" s="359"/>
    </row>
    <row r="1048483" spans="1:5" x14ac:dyDescent="0.35">
      <c r="A1048483" s="359"/>
      <c r="B1048483" s="359"/>
      <c r="D1048483" s="359"/>
      <c r="E1048483" s="359"/>
    </row>
    <row r="1048484" spans="1:5" x14ac:dyDescent="0.35">
      <c r="A1048484" s="359"/>
      <c r="B1048484" s="359"/>
      <c r="D1048484" s="359"/>
      <c r="E1048484" s="359"/>
    </row>
    <row r="1048485" spans="1:5" x14ac:dyDescent="0.35">
      <c r="A1048485" s="359"/>
      <c r="B1048485" s="359"/>
      <c r="D1048485" s="359"/>
      <c r="E1048485" s="359"/>
    </row>
    <row r="1048486" spans="1:5" x14ac:dyDescent="0.35">
      <c r="A1048486" s="359"/>
      <c r="B1048486" s="359"/>
      <c r="D1048486" s="359"/>
      <c r="E1048486" s="359"/>
    </row>
    <row r="1048487" spans="1:5" x14ac:dyDescent="0.35">
      <c r="A1048487" s="359"/>
      <c r="B1048487" s="359"/>
      <c r="D1048487" s="359"/>
      <c r="E1048487" s="359"/>
    </row>
    <row r="1048488" spans="1:5" x14ac:dyDescent="0.35">
      <c r="A1048488" s="359"/>
      <c r="B1048488" s="359"/>
      <c r="D1048488" s="359"/>
      <c r="E1048488" s="359"/>
    </row>
    <row r="1048489" spans="1:5" x14ac:dyDescent="0.35">
      <c r="A1048489" s="359"/>
      <c r="B1048489" s="359"/>
      <c r="D1048489" s="359"/>
      <c r="E1048489" s="359"/>
    </row>
    <row r="1048490" spans="1:5" x14ac:dyDescent="0.35">
      <c r="A1048490" s="359"/>
      <c r="B1048490" s="359"/>
      <c r="D1048490" s="359"/>
      <c r="E1048490" s="359"/>
    </row>
    <row r="1048491" spans="1:5" x14ac:dyDescent="0.35">
      <c r="A1048491" s="359"/>
      <c r="B1048491" s="359"/>
      <c r="D1048491" s="359"/>
      <c r="E1048491" s="359"/>
    </row>
    <row r="1048492" spans="1:5" x14ac:dyDescent="0.35">
      <c r="A1048492" s="359"/>
      <c r="B1048492" s="359"/>
      <c r="D1048492" s="359"/>
      <c r="E1048492" s="359"/>
    </row>
    <row r="1048493" spans="1:5" x14ac:dyDescent="0.35">
      <c r="A1048493" s="359"/>
      <c r="B1048493" s="359"/>
      <c r="D1048493" s="359"/>
      <c r="E1048493" s="359"/>
    </row>
    <row r="1048494" spans="1:5" x14ac:dyDescent="0.35">
      <c r="A1048494" s="359"/>
      <c r="B1048494" s="359"/>
      <c r="D1048494" s="359"/>
      <c r="E1048494" s="359"/>
    </row>
    <row r="1048495" spans="1:5" x14ac:dyDescent="0.35">
      <c r="A1048495" s="359"/>
      <c r="B1048495" s="359"/>
      <c r="D1048495" s="359"/>
      <c r="E1048495" s="359"/>
    </row>
    <row r="1048496" spans="1:5" x14ac:dyDescent="0.35">
      <c r="A1048496" s="359"/>
      <c r="B1048496" s="359"/>
      <c r="D1048496" s="359"/>
      <c r="E1048496" s="359"/>
    </row>
    <row r="1048497" spans="1:21" x14ac:dyDescent="0.35">
      <c r="A1048497" s="359"/>
      <c r="B1048497" s="359"/>
      <c r="D1048497" s="359"/>
      <c r="E1048497" s="359"/>
    </row>
    <row r="1048498" spans="1:21" x14ac:dyDescent="0.35">
      <c r="A1048498" s="359"/>
      <c r="B1048498" s="359"/>
      <c r="D1048498" s="359"/>
      <c r="E1048498" s="359"/>
    </row>
    <row r="1048499" spans="1:21" x14ac:dyDescent="0.35">
      <c r="A1048499"/>
      <c r="B1048499"/>
      <c r="C1048499" s="5"/>
      <c r="D1048499"/>
      <c r="E1048499"/>
      <c r="F1048499"/>
      <c r="G1048499"/>
      <c r="H1048499"/>
      <c r="I1048499"/>
      <c r="J1048499"/>
      <c r="K1048499"/>
      <c r="L1048499"/>
      <c r="M1048499"/>
      <c r="N1048499"/>
      <c r="O1048499"/>
      <c r="P1048499"/>
      <c r="Q1048499"/>
      <c r="R1048499"/>
      <c r="S1048499"/>
      <c r="T1048499"/>
      <c r="U1048499"/>
    </row>
    <row r="1048500" spans="1:21" x14ac:dyDescent="0.35">
      <c r="A1048500"/>
      <c r="B1048500"/>
      <c r="C1048500" s="5"/>
      <c r="D1048500"/>
      <c r="E1048500"/>
      <c r="F1048500"/>
      <c r="G1048500"/>
      <c r="H1048500"/>
      <c r="I1048500"/>
      <c r="J1048500"/>
      <c r="K1048500"/>
      <c r="L1048500"/>
      <c r="M1048500"/>
      <c r="N1048500"/>
      <c r="O1048500"/>
      <c r="P1048500"/>
      <c r="Q1048500"/>
      <c r="R1048500"/>
      <c r="S1048500"/>
      <c r="T1048500"/>
      <c r="U1048500"/>
    </row>
    <row r="1048501" spans="1:21" x14ac:dyDescent="0.35">
      <c r="A1048501"/>
      <c r="B1048501"/>
      <c r="C1048501" s="5"/>
      <c r="D1048501"/>
      <c r="E1048501"/>
      <c r="F1048501"/>
      <c r="G1048501"/>
      <c r="H1048501"/>
      <c r="I1048501"/>
      <c r="J1048501"/>
      <c r="K1048501"/>
      <c r="L1048501"/>
      <c r="M1048501"/>
      <c r="N1048501"/>
      <c r="O1048501"/>
      <c r="P1048501"/>
      <c r="Q1048501"/>
      <c r="R1048501"/>
      <c r="S1048501"/>
      <c r="T1048501"/>
      <c r="U1048501"/>
    </row>
    <row r="1048502" spans="1:21" x14ac:dyDescent="0.35">
      <c r="A1048502"/>
      <c r="B1048502"/>
      <c r="C1048502" s="5"/>
      <c r="D1048502"/>
      <c r="E1048502"/>
      <c r="F1048502"/>
      <c r="G1048502"/>
      <c r="H1048502"/>
      <c r="I1048502"/>
      <c r="J1048502"/>
      <c r="K1048502"/>
      <c r="L1048502"/>
      <c r="M1048502"/>
      <c r="N1048502"/>
      <c r="O1048502"/>
      <c r="P1048502"/>
      <c r="Q1048502"/>
      <c r="R1048502"/>
      <c r="S1048502"/>
      <c r="T1048502"/>
      <c r="U1048502"/>
    </row>
    <row r="1048503" spans="1:21" x14ac:dyDescent="0.35">
      <c r="A1048503"/>
      <c r="B1048503"/>
      <c r="C1048503" s="5"/>
      <c r="D1048503"/>
      <c r="E1048503"/>
      <c r="F1048503"/>
      <c r="G1048503"/>
      <c r="H1048503"/>
      <c r="I1048503"/>
      <c r="J1048503"/>
      <c r="K1048503"/>
      <c r="L1048503"/>
      <c r="M1048503"/>
      <c r="N1048503"/>
      <c r="O1048503"/>
      <c r="P1048503"/>
      <c r="Q1048503"/>
      <c r="R1048503"/>
      <c r="S1048503"/>
      <c r="T1048503"/>
      <c r="U1048503"/>
    </row>
    <row r="1048504" spans="1:21" x14ac:dyDescent="0.35">
      <c r="A1048504"/>
      <c r="B1048504"/>
      <c r="C1048504" s="5"/>
      <c r="D1048504"/>
      <c r="E1048504"/>
      <c r="F1048504"/>
      <c r="G1048504"/>
      <c r="H1048504"/>
      <c r="I1048504"/>
      <c r="J1048504"/>
      <c r="K1048504"/>
      <c r="L1048504"/>
      <c r="M1048504"/>
      <c r="N1048504"/>
      <c r="O1048504"/>
      <c r="P1048504"/>
      <c r="Q1048504"/>
      <c r="R1048504"/>
      <c r="S1048504"/>
      <c r="T1048504"/>
      <c r="U1048504"/>
    </row>
    <row r="1048505" spans="1:21" x14ac:dyDescent="0.35">
      <c r="A1048505"/>
      <c r="B1048505"/>
      <c r="C1048505" s="5"/>
      <c r="D1048505"/>
      <c r="E1048505"/>
      <c r="F1048505"/>
      <c r="G1048505"/>
      <c r="H1048505"/>
      <c r="I1048505"/>
      <c r="J1048505"/>
      <c r="K1048505"/>
      <c r="L1048505"/>
      <c r="M1048505"/>
      <c r="N1048505"/>
      <c r="O1048505"/>
      <c r="P1048505"/>
      <c r="Q1048505"/>
      <c r="R1048505"/>
      <c r="S1048505"/>
      <c r="T1048505"/>
      <c r="U1048505"/>
    </row>
    <row r="1048506" spans="1:21" x14ac:dyDescent="0.35">
      <c r="A1048506"/>
      <c r="B1048506"/>
      <c r="C1048506" s="5"/>
      <c r="D1048506"/>
      <c r="E1048506"/>
      <c r="F1048506"/>
      <c r="G1048506"/>
      <c r="H1048506"/>
      <c r="I1048506"/>
      <c r="J1048506"/>
      <c r="K1048506"/>
      <c r="L1048506"/>
      <c r="M1048506"/>
      <c r="N1048506"/>
      <c r="O1048506"/>
      <c r="P1048506"/>
      <c r="Q1048506"/>
      <c r="R1048506"/>
      <c r="S1048506"/>
      <c r="T1048506"/>
      <c r="U1048506"/>
    </row>
    <row r="1048507" spans="1:21" x14ac:dyDescent="0.35">
      <c r="A1048507"/>
      <c r="B1048507"/>
      <c r="C1048507" s="5"/>
      <c r="D1048507"/>
      <c r="E1048507"/>
      <c r="F1048507"/>
      <c r="G1048507"/>
      <c r="H1048507"/>
      <c r="I1048507"/>
      <c r="J1048507"/>
      <c r="K1048507"/>
      <c r="L1048507"/>
      <c r="M1048507"/>
      <c r="N1048507"/>
      <c r="O1048507"/>
      <c r="P1048507"/>
      <c r="Q1048507"/>
      <c r="R1048507"/>
      <c r="S1048507"/>
      <c r="T1048507"/>
      <c r="U1048507"/>
    </row>
    <row r="1048508" spans="1:21" x14ac:dyDescent="0.35">
      <c r="A1048508"/>
      <c r="B1048508"/>
      <c r="C1048508" s="5"/>
      <c r="D1048508"/>
      <c r="E1048508"/>
      <c r="F1048508"/>
      <c r="G1048508"/>
      <c r="H1048508"/>
      <c r="I1048508"/>
      <c r="J1048508"/>
      <c r="K1048508"/>
      <c r="L1048508"/>
      <c r="M1048508"/>
      <c r="N1048508"/>
      <c r="O1048508"/>
      <c r="P1048508"/>
      <c r="Q1048508"/>
      <c r="R1048508"/>
      <c r="S1048508"/>
      <c r="T1048508"/>
      <c r="U1048508"/>
    </row>
    <row r="1048509" spans="1:21" x14ac:dyDescent="0.35">
      <c r="A1048509"/>
      <c r="B1048509"/>
      <c r="C1048509" s="5"/>
      <c r="D1048509"/>
      <c r="E1048509"/>
      <c r="F1048509"/>
      <c r="G1048509"/>
      <c r="H1048509"/>
      <c r="I1048509"/>
      <c r="J1048509"/>
      <c r="K1048509"/>
      <c r="L1048509"/>
      <c r="M1048509"/>
      <c r="N1048509"/>
      <c r="O1048509"/>
      <c r="P1048509"/>
      <c r="Q1048509"/>
      <c r="R1048509"/>
      <c r="S1048509"/>
      <c r="T1048509"/>
      <c r="U1048509"/>
    </row>
    <row r="1048510" spans="1:21" x14ac:dyDescent="0.35">
      <c r="A1048510"/>
      <c r="B1048510"/>
      <c r="C1048510" s="5"/>
      <c r="D1048510"/>
      <c r="E1048510"/>
      <c r="F1048510"/>
      <c r="G1048510"/>
      <c r="H1048510"/>
      <c r="I1048510"/>
      <c r="J1048510"/>
      <c r="K1048510"/>
      <c r="L1048510"/>
      <c r="M1048510"/>
      <c r="N1048510"/>
      <c r="O1048510"/>
      <c r="P1048510"/>
      <c r="Q1048510"/>
      <c r="R1048510"/>
      <c r="S1048510"/>
      <c r="T1048510"/>
      <c r="U1048510"/>
    </row>
    <row r="1048511" spans="1:21" x14ac:dyDescent="0.35">
      <c r="A1048511"/>
      <c r="B1048511"/>
      <c r="C1048511" s="5"/>
      <c r="D1048511"/>
      <c r="E1048511"/>
      <c r="F1048511"/>
      <c r="G1048511"/>
      <c r="H1048511"/>
      <c r="I1048511"/>
      <c r="J1048511"/>
      <c r="K1048511"/>
      <c r="L1048511"/>
      <c r="M1048511"/>
      <c r="N1048511"/>
      <c r="O1048511"/>
      <c r="P1048511"/>
      <c r="Q1048511"/>
      <c r="R1048511"/>
      <c r="S1048511"/>
      <c r="T1048511"/>
      <c r="U1048511"/>
    </row>
    <row r="1048512" spans="1:21" x14ac:dyDescent="0.35">
      <c r="A1048512"/>
      <c r="B1048512"/>
      <c r="C1048512" s="5"/>
      <c r="D1048512"/>
      <c r="E1048512"/>
      <c r="F1048512"/>
      <c r="G1048512"/>
      <c r="H1048512"/>
      <c r="I1048512"/>
      <c r="J1048512"/>
      <c r="K1048512"/>
      <c r="L1048512"/>
      <c r="M1048512"/>
      <c r="N1048512"/>
      <c r="O1048512"/>
      <c r="P1048512"/>
      <c r="Q1048512"/>
      <c r="R1048512"/>
      <c r="S1048512"/>
      <c r="T1048512"/>
      <c r="U1048512"/>
    </row>
    <row r="1048513" spans="1:21" x14ac:dyDescent="0.35">
      <c r="A1048513"/>
      <c r="B1048513"/>
      <c r="C1048513" s="5"/>
      <c r="D1048513"/>
      <c r="E1048513"/>
      <c r="F1048513"/>
      <c r="G1048513"/>
      <c r="H1048513"/>
      <c r="I1048513"/>
      <c r="J1048513"/>
      <c r="K1048513"/>
      <c r="L1048513"/>
      <c r="M1048513"/>
      <c r="N1048513"/>
      <c r="O1048513"/>
      <c r="P1048513"/>
      <c r="Q1048513"/>
      <c r="R1048513"/>
      <c r="S1048513"/>
      <c r="T1048513"/>
      <c r="U1048513"/>
    </row>
    <row r="1048514" spans="1:21" x14ac:dyDescent="0.35">
      <c r="A1048514"/>
      <c r="B1048514"/>
      <c r="C1048514" s="5"/>
      <c r="D1048514"/>
      <c r="E1048514"/>
      <c r="F1048514"/>
      <c r="G1048514"/>
      <c r="H1048514"/>
      <c r="I1048514"/>
      <c r="J1048514"/>
      <c r="K1048514"/>
      <c r="L1048514"/>
      <c r="M1048514"/>
      <c r="N1048514"/>
      <c r="O1048514"/>
      <c r="P1048514"/>
      <c r="Q1048514"/>
      <c r="R1048514"/>
      <c r="S1048514"/>
      <c r="T1048514"/>
      <c r="U1048514"/>
    </row>
    <row r="1048515" spans="1:21" x14ac:dyDescent="0.35">
      <c r="A1048515"/>
      <c r="B1048515"/>
      <c r="C1048515" s="5"/>
      <c r="D1048515"/>
      <c r="E1048515"/>
      <c r="F1048515"/>
      <c r="G1048515"/>
      <c r="H1048515"/>
      <c r="I1048515"/>
      <c r="J1048515"/>
      <c r="K1048515"/>
      <c r="L1048515"/>
      <c r="M1048515"/>
      <c r="N1048515"/>
      <c r="O1048515"/>
      <c r="P1048515"/>
      <c r="Q1048515"/>
      <c r="R1048515"/>
      <c r="S1048515"/>
      <c r="T1048515"/>
      <c r="U1048515"/>
    </row>
    <row r="1048516" spans="1:21" x14ac:dyDescent="0.35">
      <c r="A1048516"/>
      <c r="B1048516"/>
      <c r="C1048516" s="5"/>
      <c r="D1048516"/>
      <c r="E1048516"/>
      <c r="F1048516"/>
      <c r="G1048516"/>
      <c r="H1048516"/>
      <c r="I1048516"/>
      <c r="J1048516"/>
      <c r="K1048516"/>
      <c r="L1048516"/>
      <c r="M1048516"/>
      <c r="N1048516"/>
      <c r="O1048516"/>
      <c r="P1048516"/>
      <c r="Q1048516"/>
      <c r="R1048516"/>
      <c r="S1048516"/>
      <c r="T1048516"/>
      <c r="U1048516"/>
    </row>
    <row r="1048517" spans="1:21" x14ac:dyDescent="0.35">
      <c r="A1048517"/>
      <c r="B1048517"/>
      <c r="C1048517" s="5"/>
      <c r="D1048517"/>
      <c r="E1048517"/>
      <c r="F1048517"/>
      <c r="G1048517"/>
      <c r="H1048517"/>
      <c r="I1048517"/>
      <c r="J1048517"/>
      <c r="K1048517"/>
      <c r="L1048517"/>
      <c r="M1048517"/>
      <c r="N1048517"/>
      <c r="O1048517"/>
      <c r="P1048517"/>
      <c r="Q1048517"/>
      <c r="R1048517"/>
      <c r="S1048517"/>
      <c r="T1048517"/>
      <c r="U1048517"/>
    </row>
    <row r="1048518" spans="1:21" x14ac:dyDescent="0.35">
      <c r="A1048518"/>
      <c r="B1048518"/>
      <c r="C1048518" s="5"/>
      <c r="D1048518"/>
      <c r="E1048518"/>
      <c r="F1048518"/>
      <c r="G1048518"/>
      <c r="H1048518"/>
      <c r="I1048518"/>
      <c r="J1048518"/>
      <c r="K1048518"/>
      <c r="L1048518"/>
      <c r="M1048518"/>
      <c r="N1048518"/>
      <c r="O1048518"/>
      <c r="P1048518"/>
      <c r="Q1048518"/>
      <c r="R1048518"/>
      <c r="S1048518"/>
      <c r="T1048518"/>
      <c r="U1048518"/>
    </row>
    <row r="1048519" spans="1:21" x14ac:dyDescent="0.35">
      <c r="A1048519"/>
      <c r="B1048519"/>
      <c r="C1048519" s="5"/>
      <c r="D1048519"/>
      <c r="E1048519"/>
      <c r="F1048519"/>
      <c r="G1048519"/>
      <c r="H1048519"/>
      <c r="I1048519"/>
      <c r="J1048519"/>
      <c r="K1048519"/>
      <c r="L1048519"/>
      <c r="M1048519"/>
      <c r="N1048519"/>
      <c r="O1048519"/>
      <c r="P1048519"/>
      <c r="Q1048519"/>
      <c r="R1048519"/>
      <c r="S1048519"/>
      <c r="T1048519"/>
      <c r="U1048519"/>
    </row>
    <row r="1048520" spans="1:21" x14ac:dyDescent="0.35">
      <c r="A1048520"/>
      <c r="B1048520"/>
      <c r="C1048520" s="5"/>
      <c r="D1048520"/>
      <c r="E1048520"/>
      <c r="F1048520"/>
      <c r="G1048520"/>
      <c r="H1048520"/>
      <c r="I1048520"/>
      <c r="J1048520"/>
      <c r="K1048520"/>
      <c r="L1048520"/>
      <c r="M1048520"/>
      <c r="N1048520"/>
      <c r="O1048520"/>
      <c r="P1048520"/>
      <c r="Q1048520"/>
      <c r="R1048520"/>
      <c r="S1048520"/>
      <c r="T1048520"/>
      <c r="U1048520"/>
    </row>
    <row r="1048521" spans="1:21" x14ac:dyDescent="0.35">
      <c r="A1048521"/>
      <c r="B1048521"/>
      <c r="C1048521" s="5"/>
      <c r="D1048521"/>
      <c r="E1048521"/>
      <c r="F1048521"/>
      <c r="G1048521"/>
      <c r="H1048521"/>
      <c r="I1048521"/>
      <c r="J1048521"/>
      <c r="K1048521"/>
      <c r="L1048521"/>
      <c r="M1048521"/>
      <c r="N1048521"/>
      <c r="O1048521"/>
      <c r="P1048521"/>
      <c r="Q1048521"/>
      <c r="R1048521"/>
      <c r="S1048521"/>
      <c r="T1048521"/>
      <c r="U1048521"/>
    </row>
    <row r="1048522" spans="1:21" x14ac:dyDescent="0.35">
      <c r="A1048522"/>
      <c r="B1048522"/>
      <c r="C1048522" s="5"/>
      <c r="D1048522"/>
      <c r="E1048522"/>
      <c r="F1048522"/>
      <c r="G1048522"/>
      <c r="H1048522"/>
      <c r="I1048522"/>
      <c r="J1048522"/>
      <c r="K1048522"/>
      <c r="L1048522"/>
      <c r="M1048522"/>
      <c r="N1048522"/>
      <c r="O1048522"/>
      <c r="P1048522"/>
      <c r="Q1048522"/>
      <c r="R1048522"/>
      <c r="S1048522"/>
      <c r="T1048522"/>
      <c r="U1048522"/>
    </row>
    <row r="1048523" spans="1:21" x14ac:dyDescent="0.35">
      <c r="A1048523"/>
      <c r="B1048523"/>
      <c r="C1048523" s="5"/>
      <c r="D1048523"/>
      <c r="E1048523"/>
      <c r="F1048523"/>
      <c r="G1048523"/>
      <c r="H1048523"/>
      <c r="I1048523"/>
      <c r="J1048523"/>
      <c r="K1048523"/>
      <c r="L1048523"/>
      <c r="M1048523"/>
      <c r="N1048523"/>
      <c r="O1048523"/>
      <c r="P1048523"/>
      <c r="Q1048523"/>
      <c r="R1048523"/>
      <c r="S1048523"/>
      <c r="T1048523"/>
      <c r="U1048523"/>
    </row>
    <row r="1048524" spans="1:21" x14ac:dyDescent="0.35">
      <c r="A1048524"/>
      <c r="B1048524"/>
      <c r="C1048524" s="5"/>
      <c r="D1048524"/>
      <c r="E1048524"/>
      <c r="F1048524"/>
      <c r="G1048524"/>
      <c r="H1048524"/>
      <c r="I1048524"/>
      <c r="J1048524"/>
      <c r="K1048524"/>
      <c r="L1048524"/>
      <c r="M1048524"/>
      <c r="N1048524"/>
      <c r="O1048524"/>
      <c r="P1048524"/>
      <c r="Q1048524"/>
      <c r="R1048524"/>
      <c r="S1048524"/>
      <c r="T1048524"/>
      <c r="U1048524"/>
    </row>
    <row r="1048525" spans="1:21" x14ac:dyDescent="0.35">
      <c r="A1048525"/>
      <c r="B1048525"/>
      <c r="C1048525" s="5"/>
      <c r="D1048525"/>
      <c r="E1048525"/>
      <c r="F1048525"/>
      <c r="G1048525"/>
      <c r="H1048525"/>
      <c r="I1048525"/>
      <c r="J1048525"/>
      <c r="K1048525"/>
      <c r="L1048525"/>
      <c r="M1048525"/>
      <c r="N1048525"/>
      <c r="O1048525"/>
      <c r="P1048525"/>
      <c r="Q1048525"/>
      <c r="R1048525"/>
      <c r="S1048525"/>
      <c r="T1048525"/>
      <c r="U1048525"/>
    </row>
    <row r="1048526" spans="1:21" x14ac:dyDescent="0.35">
      <c r="A1048526"/>
      <c r="B1048526"/>
      <c r="C1048526" s="5"/>
      <c r="D1048526"/>
      <c r="E1048526"/>
      <c r="F1048526"/>
      <c r="G1048526"/>
      <c r="H1048526"/>
      <c r="I1048526"/>
      <c r="J1048526"/>
      <c r="K1048526"/>
      <c r="L1048526"/>
      <c r="M1048526"/>
      <c r="N1048526"/>
      <c r="O1048526"/>
      <c r="P1048526"/>
      <c r="Q1048526"/>
      <c r="R1048526"/>
      <c r="S1048526"/>
      <c r="T1048526"/>
      <c r="U1048526"/>
    </row>
    <row r="1048527" spans="1:21" x14ac:dyDescent="0.35">
      <c r="A1048527"/>
      <c r="B1048527"/>
      <c r="C1048527" s="5"/>
      <c r="D1048527"/>
      <c r="E1048527"/>
      <c r="F1048527"/>
      <c r="G1048527"/>
      <c r="H1048527"/>
      <c r="I1048527"/>
      <c r="J1048527"/>
      <c r="K1048527"/>
      <c r="L1048527"/>
      <c r="M1048527"/>
      <c r="N1048527"/>
      <c r="O1048527"/>
      <c r="P1048527"/>
      <c r="Q1048527"/>
      <c r="R1048527"/>
      <c r="S1048527"/>
      <c r="T1048527"/>
      <c r="U1048527"/>
    </row>
    <row r="1048528" spans="1:21" x14ac:dyDescent="0.35">
      <c r="A1048528"/>
      <c r="B1048528"/>
      <c r="C1048528" s="5"/>
      <c r="D1048528"/>
      <c r="E1048528"/>
      <c r="F1048528"/>
      <c r="G1048528"/>
      <c r="H1048528"/>
      <c r="I1048528"/>
      <c r="J1048528"/>
      <c r="K1048528"/>
      <c r="L1048528"/>
      <c r="M1048528"/>
      <c r="N1048528"/>
      <c r="O1048528"/>
      <c r="P1048528"/>
      <c r="Q1048528"/>
      <c r="R1048528"/>
      <c r="S1048528"/>
      <c r="T1048528"/>
      <c r="U1048528"/>
    </row>
    <row r="1048529" spans="1:21" x14ac:dyDescent="0.35">
      <c r="A1048529"/>
      <c r="B1048529"/>
      <c r="C1048529" s="5"/>
      <c r="D1048529"/>
      <c r="E1048529"/>
      <c r="F1048529"/>
      <c r="G1048529"/>
      <c r="H1048529"/>
      <c r="I1048529"/>
      <c r="J1048529"/>
      <c r="K1048529"/>
      <c r="L1048529"/>
      <c r="M1048529"/>
      <c r="N1048529"/>
      <c r="O1048529"/>
      <c r="P1048529"/>
      <c r="Q1048529"/>
      <c r="R1048529"/>
      <c r="S1048529"/>
      <c r="T1048529"/>
      <c r="U1048529"/>
    </row>
    <row r="1048530" spans="1:21" x14ac:dyDescent="0.35">
      <c r="A1048530"/>
      <c r="B1048530"/>
      <c r="C1048530" s="5"/>
      <c r="D1048530"/>
      <c r="E1048530"/>
      <c r="F1048530"/>
      <c r="G1048530"/>
      <c r="H1048530"/>
      <c r="I1048530"/>
      <c r="J1048530"/>
      <c r="K1048530"/>
      <c r="L1048530"/>
      <c r="M1048530"/>
      <c r="N1048530"/>
      <c r="O1048530"/>
      <c r="P1048530"/>
      <c r="Q1048530"/>
      <c r="R1048530"/>
      <c r="S1048530"/>
      <c r="T1048530"/>
      <c r="U1048530"/>
    </row>
    <row r="1048531" spans="1:21" x14ac:dyDescent="0.35">
      <c r="A1048531"/>
      <c r="B1048531"/>
      <c r="C1048531" s="5"/>
      <c r="D1048531"/>
      <c r="E1048531"/>
      <c r="F1048531"/>
      <c r="G1048531"/>
      <c r="H1048531"/>
      <c r="I1048531"/>
      <c r="J1048531"/>
      <c r="K1048531"/>
      <c r="L1048531"/>
      <c r="M1048531"/>
      <c r="N1048531"/>
      <c r="O1048531"/>
      <c r="P1048531"/>
      <c r="Q1048531"/>
      <c r="R1048531"/>
      <c r="S1048531"/>
      <c r="T1048531"/>
      <c r="U1048531"/>
    </row>
    <row r="1048532" spans="1:21" x14ac:dyDescent="0.35">
      <c r="A1048532"/>
      <c r="B1048532"/>
      <c r="C1048532" s="5"/>
      <c r="D1048532"/>
      <c r="E1048532"/>
      <c r="F1048532"/>
      <c r="G1048532"/>
      <c r="H1048532"/>
      <c r="I1048532"/>
      <c r="J1048532"/>
      <c r="K1048532"/>
      <c r="L1048532"/>
      <c r="M1048532"/>
      <c r="N1048532"/>
      <c r="O1048532"/>
      <c r="P1048532"/>
      <c r="Q1048532"/>
      <c r="R1048532"/>
      <c r="S1048532"/>
      <c r="T1048532"/>
      <c r="U1048532"/>
    </row>
    <row r="1048533" spans="1:21" x14ac:dyDescent="0.35">
      <c r="A1048533"/>
      <c r="B1048533"/>
      <c r="C1048533" s="5"/>
      <c r="D1048533"/>
      <c r="E1048533"/>
      <c r="F1048533"/>
      <c r="G1048533"/>
      <c r="H1048533"/>
      <c r="I1048533"/>
      <c r="J1048533"/>
      <c r="K1048533"/>
      <c r="L1048533"/>
      <c r="M1048533"/>
      <c r="N1048533"/>
      <c r="O1048533"/>
      <c r="P1048533"/>
      <c r="Q1048533"/>
      <c r="R1048533"/>
      <c r="S1048533"/>
      <c r="T1048533"/>
      <c r="U1048533"/>
    </row>
    <row r="1048534" spans="1:21" x14ac:dyDescent="0.35">
      <c r="A1048534"/>
      <c r="B1048534"/>
      <c r="C1048534" s="5"/>
      <c r="D1048534"/>
      <c r="E1048534"/>
      <c r="F1048534"/>
      <c r="G1048534"/>
      <c r="H1048534"/>
      <c r="I1048534"/>
      <c r="J1048534"/>
      <c r="K1048534"/>
      <c r="L1048534"/>
      <c r="M1048534"/>
      <c r="N1048534"/>
      <c r="O1048534"/>
      <c r="P1048534"/>
      <c r="Q1048534"/>
      <c r="R1048534"/>
      <c r="S1048534"/>
      <c r="T1048534"/>
      <c r="U1048534"/>
    </row>
    <row r="1048535" spans="1:21" x14ac:dyDescent="0.35">
      <c r="A1048535"/>
      <c r="B1048535"/>
      <c r="C1048535" s="5"/>
      <c r="D1048535"/>
      <c r="E1048535"/>
      <c r="F1048535"/>
      <c r="G1048535"/>
      <c r="H1048535"/>
      <c r="I1048535"/>
      <c r="J1048535"/>
      <c r="K1048535"/>
      <c r="L1048535"/>
      <c r="M1048535"/>
      <c r="N1048535"/>
      <c r="O1048535"/>
      <c r="P1048535"/>
      <c r="Q1048535"/>
      <c r="R1048535"/>
      <c r="S1048535"/>
      <c r="T1048535"/>
      <c r="U1048535"/>
    </row>
    <row r="1048536" spans="1:21" x14ac:dyDescent="0.35">
      <c r="A1048536"/>
      <c r="B1048536"/>
      <c r="C1048536" s="5"/>
      <c r="D1048536"/>
      <c r="E1048536"/>
      <c r="F1048536"/>
      <c r="G1048536"/>
      <c r="H1048536"/>
      <c r="I1048536"/>
      <c r="J1048536"/>
      <c r="K1048536"/>
      <c r="L1048536"/>
      <c r="M1048536"/>
      <c r="N1048536"/>
      <c r="O1048536"/>
      <c r="P1048536"/>
      <c r="Q1048536"/>
      <c r="R1048536"/>
      <c r="S1048536"/>
      <c r="T1048536"/>
      <c r="U1048536"/>
    </row>
    <row r="1048537" spans="1:21" x14ac:dyDescent="0.35">
      <c r="A1048537"/>
      <c r="B1048537"/>
      <c r="C1048537" s="5"/>
      <c r="D1048537"/>
      <c r="E1048537"/>
      <c r="F1048537"/>
      <c r="G1048537"/>
      <c r="H1048537"/>
      <c r="I1048537"/>
      <c r="J1048537"/>
      <c r="K1048537"/>
      <c r="L1048537"/>
      <c r="M1048537"/>
      <c r="N1048537"/>
      <c r="O1048537"/>
      <c r="P1048537"/>
      <c r="Q1048537"/>
      <c r="R1048537"/>
      <c r="S1048537"/>
      <c r="T1048537"/>
      <c r="U1048537"/>
    </row>
    <row r="1048538" spans="1:21" x14ac:dyDescent="0.35">
      <c r="A1048538"/>
      <c r="B1048538"/>
      <c r="C1048538" s="5"/>
      <c r="D1048538"/>
      <c r="E1048538"/>
      <c r="F1048538"/>
      <c r="G1048538"/>
      <c r="H1048538"/>
      <c r="I1048538"/>
      <c r="J1048538"/>
      <c r="K1048538"/>
      <c r="L1048538"/>
      <c r="M1048538"/>
      <c r="N1048538"/>
      <c r="O1048538"/>
      <c r="P1048538"/>
      <c r="Q1048538"/>
      <c r="R1048538"/>
      <c r="S1048538"/>
      <c r="T1048538"/>
      <c r="U1048538"/>
    </row>
    <row r="1048539" spans="1:21" x14ac:dyDescent="0.35">
      <c r="A1048539"/>
      <c r="B1048539"/>
      <c r="C1048539" s="5"/>
      <c r="D1048539"/>
      <c r="E1048539"/>
      <c r="F1048539"/>
      <c r="G1048539"/>
      <c r="H1048539"/>
      <c r="I1048539"/>
      <c r="J1048539"/>
      <c r="K1048539"/>
      <c r="L1048539"/>
      <c r="M1048539"/>
      <c r="N1048539"/>
      <c r="O1048539"/>
      <c r="P1048539"/>
      <c r="Q1048539"/>
      <c r="R1048539"/>
      <c r="S1048539"/>
      <c r="T1048539"/>
      <c r="U1048539"/>
    </row>
    <row r="1048540" spans="1:21" x14ac:dyDescent="0.35">
      <c r="A1048540"/>
      <c r="B1048540"/>
      <c r="C1048540" s="5"/>
      <c r="D1048540"/>
      <c r="E1048540"/>
      <c r="F1048540"/>
      <c r="G1048540"/>
      <c r="H1048540"/>
      <c r="I1048540"/>
      <c r="J1048540"/>
      <c r="K1048540"/>
      <c r="L1048540"/>
      <c r="M1048540"/>
      <c r="N1048540"/>
      <c r="O1048540"/>
      <c r="P1048540"/>
      <c r="Q1048540"/>
      <c r="R1048540"/>
      <c r="S1048540"/>
      <c r="T1048540"/>
      <c r="U1048540"/>
    </row>
    <row r="1048541" spans="1:21" x14ac:dyDescent="0.35">
      <c r="A1048541"/>
      <c r="B1048541"/>
      <c r="C1048541" s="5"/>
      <c r="D1048541"/>
      <c r="E1048541"/>
      <c r="F1048541"/>
      <c r="G1048541"/>
      <c r="H1048541"/>
      <c r="I1048541"/>
      <c r="J1048541"/>
      <c r="K1048541"/>
      <c r="L1048541"/>
      <c r="M1048541"/>
      <c r="N1048541"/>
      <c r="O1048541"/>
      <c r="P1048541"/>
      <c r="Q1048541"/>
      <c r="R1048541"/>
      <c r="S1048541"/>
      <c r="T1048541"/>
      <c r="U1048541"/>
    </row>
    <row r="1048542" spans="1:21" x14ac:dyDescent="0.35">
      <c r="A1048542"/>
      <c r="B1048542"/>
      <c r="C1048542" s="5"/>
      <c r="D1048542"/>
      <c r="E1048542"/>
      <c r="F1048542"/>
      <c r="G1048542"/>
      <c r="H1048542"/>
      <c r="I1048542"/>
      <c r="J1048542"/>
      <c r="K1048542"/>
      <c r="L1048542"/>
      <c r="M1048542"/>
      <c r="N1048542"/>
      <c r="O1048542"/>
      <c r="P1048542"/>
      <c r="Q1048542"/>
      <c r="R1048542"/>
      <c r="S1048542"/>
      <c r="T1048542"/>
      <c r="U1048542"/>
    </row>
    <row r="1048543" spans="1:21" x14ac:dyDescent="0.35">
      <c r="A1048543"/>
      <c r="B1048543"/>
      <c r="C1048543" s="5"/>
      <c r="D1048543"/>
      <c r="E1048543"/>
      <c r="F1048543"/>
      <c r="G1048543"/>
      <c r="H1048543"/>
      <c r="I1048543"/>
      <c r="J1048543"/>
      <c r="K1048543"/>
      <c r="L1048543"/>
      <c r="M1048543"/>
      <c r="N1048543"/>
      <c r="O1048543"/>
      <c r="P1048543"/>
      <c r="Q1048543"/>
      <c r="R1048543"/>
      <c r="S1048543"/>
      <c r="T1048543"/>
      <c r="U1048543"/>
    </row>
    <row r="1048544" spans="1:21" x14ac:dyDescent="0.35">
      <c r="A1048544"/>
      <c r="B1048544"/>
      <c r="C1048544" s="5"/>
      <c r="D1048544"/>
      <c r="E1048544"/>
      <c r="F1048544"/>
      <c r="G1048544"/>
      <c r="H1048544"/>
      <c r="I1048544"/>
      <c r="J1048544"/>
      <c r="K1048544"/>
      <c r="L1048544"/>
      <c r="M1048544"/>
      <c r="N1048544"/>
      <c r="O1048544"/>
      <c r="P1048544"/>
      <c r="Q1048544"/>
      <c r="R1048544"/>
      <c r="S1048544"/>
      <c r="T1048544"/>
      <c r="U1048544"/>
    </row>
    <row r="1048545" spans="1:21" x14ac:dyDescent="0.35">
      <c r="A1048545"/>
      <c r="B1048545"/>
      <c r="C1048545" s="5"/>
      <c r="D1048545"/>
      <c r="E1048545"/>
      <c r="F1048545"/>
      <c r="G1048545"/>
      <c r="H1048545"/>
      <c r="I1048545"/>
      <c r="J1048545"/>
      <c r="K1048545"/>
      <c r="L1048545"/>
      <c r="M1048545"/>
      <c r="N1048545"/>
      <c r="O1048545"/>
      <c r="P1048545"/>
      <c r="Q1048545"/>
      <c r="R1048545"/>
      <c r="S1048545"/>
      <c r="T1048545"/>
      <c r="U1048545"/>
    </row>
    <row r="1048546" spans="1:21" x14ac:dyDescent="0.35">
      <c r="A1048546"/>
      <c r="B1048546"/>
      <c r="C1048546" s="5"/>
      <c r="D1048546"/>
      <c r="E1048546"/>
      <c r="F1048546"/>
      <c r="G1048546"/>
      <c r="H1048546"/>
      <c r="I1048546"/>
      <c r="J1048546"/>
      <c r="K1048546"/>
      <c r="L1048546"/>
      <c r="M1048546"/>
      <c r="N1048546"/>
      <c r="O1048546"/>
      <c r="P1048546"/>
      <c r="Q1048546"/>
      <c r="R1048546"/>
      <c r="S1048546"/>
      <c r="T1048546"/>
      <c r="U1048546"/>
    </row>
    <row r="1048547" spans="1:21" x14ac:dyDescent="0.35">
      <c r="A1048547"/>
      <c r="B1048547"/>
      <c r="C1048547" s="5"/>
      <c r="D1048547"/>
      <c r="E1048547"/>
      <c r="F1048547"/>
      <c r="G1048547"/>
      <c r="H1048547"/>
      <c r="I1048547"/>
      <c r="J1048547"/>
      <c r="K1048547"/>
      <c r="L1048547"/>
      <c r="M1048547"/>
      <c r="N1048547"/>
      <c r="O1048547"/>
      <c r="P1048547"/>
      <c r="Q1048547"/>
      <c r="R1048547"/>
      <c r="S1048547"/>
      <c r="T1048547"/>
      <c r="U1048547"/>
    </row>
    <row r="1048548" spans="1:21" x14ac:dyDescent="0.35">
      <c r="A1048548"/>
      <c r="B1048548"/>
      <c r="C1048548" s="5"/>
      <c r="D1048548"/>
      <c r="E1048548"/>
      <c r="F1048548"/>
      <c r="G1048548"/>
      <c r="H1048548"/>
      <c r="I1048548"/>
      <c r="J1048548"/>
      <c r="K1048548"/>
      <c r="L1048548"/>
      <c r="M1048548"/>
      <c r="N1048548"/>
      <c r="O1048548"/>
      <c r="P1048548"/>
      <c r="Q1048548"/>
      <c r="R1048548"/>
      <c r="S1048548"/>
      <c r="T1048548"/>
      <c r="U1048548"/>
    </row>
    <row r="1048549" spans="1:21" x14ac:dyDescent="0.35">
      <c r="A1048549"/>
      <c r="B1048549"/>
      <c r="C1048549" s="5"/>
      <c r="D1048549"/>
      <c r="E1048549"/>
      <c r="F1048549"/>
      <c r="G1048549"/>
      <c r="H1048549"/>
      <c r="I1048549"/>
      <c r="J1048549"/>
      <c r="K1048549"/>
      <c r="L1048549"/>
      <c r="M1048549"/>
      <c r="N1048549"/>
      <c r="O1048549"/>
      <c r="P1048549"/>
      <c r="Q1048549"/>
      <c r="R1048549"/>
      <c r="S1048549"/>
      <c r="T1048549"/>
      <c r="U1048549"/>
    </row>
    <row r="1048550" spans="1:21" x14ac:dyDescent="0.35">
      <c r="A1048550"/>
      <c r="B1048550"/>
      <c r="C1048550" s="5"/>
      <c r="D1048550"/>
      <c r="E1048550"/>
      <c r="F1048550"/>
      <c r="G1048550"/>
      <c r="H1048550"/>
      <c r="I1048550"/>
      <c r="J1048550"/>
      <c r="K1048550"/>
      <c r="L1048550"/>
      <c r="M1048550"/>
      <c r="N1048550"/>
      <c r="O1048550"/>
      <c r="P1048550"/>
      <c r="Q1048550"/>
      <c r="R1048550"/>
      <c r="S1048550"/>
      <c r="T1048550"/>
      <c r="U1048550"/>
    </row>
    <row r="1048551" spans="1:21" x14ac:dyDescent="0.35">
      <c r="A1048551"/>
      <c r="B1048551"/>
      <c r="C1048551" s="5"/>
      <c r="D1048551"/>
      <c r="E1048551"/>
      <c r="F1048551"/>
      <c r="G1048551"/>
      <c r="H1048551"/>
      <c r="I1048551"/>
      <c r="J1048551"/>
      <c r="K1048551"/>
      <c r="L1048551"/>
      <c r="M1048551"/>
      <c r="N1048551"/>
      <c r="O1048551"/>
      <c r="P1048551"/>
      <c r="Q1048551"/>
      <c r="R1048551"/>
      <c r="S1048551"/>
      <c r="T1048551"/>
      <c r="U1048551"/>
    </row>
    <row r="1048552" spans="1:21" x14ac:dyDescent="0.35">
      <c r="A1048552"/>
      <c r="B1048552"/>
      <c r="C1048552" s="5"/>
      <c r="D1048552"/>
      <c r="E1048552"/>
      <c r="F1048552"/>
      <c r="G1048552"/>
      <c r="H1048552"/>
      <c r="I1048552"/>
      <c r="J1048552"/>
      <c r="K1048552"/>
      <c r="L1048552"/>
      <c r="M1048552"/>
      <c r="N1048552"/>
      <c r="O1048552"/>
      <c r="P1048552"/>
      <c r="Q1048552"/>
      <c r="R1048552"/>
      <c r="S1048552"/>
      <c r="T1048552"/>
      <c r="U1048552"/>
    </row>
    <row r="1048553" spans="1:21" x14ac:dyDescent="0.35">
      <c r="A1048553"/>
      <c r="B1048553"/>
      <c r="C1048553" s="5"/>
      <c r="D1048553"/>
      <c r="E1048553"/>
      <c r="F1048553"/>
      <c r="G1048553"/>
      <c r="H1048553"/>
      <c r="I1048553"/>
      <c r="J1048553"/>
      <c r="K1048553"/>
      <c r="L1048553"/>
      <c r="M1048553"/>
      <c r="N1048553"/>
      <c r="O1048553"/>
      <c r="P1048553"/>
      <c r="Q1048553"/>
      <c r="R1048553"/>
      <c r="S1048553"/>
      <c r="T1048553"/>
      <c r="U1048553"/>
    </row>
    <row r="1048554" spans="1:21" x14ac:dyDescent="0.35">
      <c r="A1048554"/>
      <c r="B1048554"/>
      <c r="C1048554" s="5"/>
      <c r="D1048554"/>
      <c r="E1048554"/>
      <c r="F1048554"/>
      <c r="G1048554"/>
      <c r="H1048554"/>
      <c r="I1048554"/>
      <c r="J1048554"/>
      <c r="K1048554"/>
      <c r="L1048554"/>
      <c r="M1048554"/>
      <c r="N1048554"/>
      <c r="O1048554"/>
      <c r="P1048554"/>
      <c r="Q1048554"/>
      <c r="R1048554"/>
      <c r="S1048554"/>
      <c r="T1048554"/>
      <c r="U1048554"/>
    </row>
    <row r="1048555" spans="1:21" x14ac:dyDescent="0.35">
      <c r="A1048555"/>
      <c r="B1048555"/>
      <c r="C1048555" s="5"/>
      <c r="D1048555"/>
      <c r="E1048555"/>
      <c r="F1048555"/>
      <c r="G1048555"/>
      <c r="H1048555"/>
      <c r="I1048555"/>
      <c r="J1048555"/>
      <c r="K1048555"/>
      <c r="L1048555"/>
      <c r="M1048555"/>
      <c r="N1048555"/>
      <c r="O1048555"/>
      <c r="P1048555"/>
      <c r="Q1048555"/>
      <c r="R1048555"/>
      <c r="S1048555"/>
      <c r="T1048555"/>
      <c r="U1048555"/>
    </row>
    <row r="1048556" spans="1:21" x14ac:dyDescent="0.35">
      <c r="A1048556"/>
      <c r="B1048556"/>
      <c r="C1048556" s="5"/>
      <c r="D1048556"/>
      <c r="E1048556"/>
      <c r="F1048556"/>
      <c r="G1048556"/>
      <c r="H1048556"/>
      <c r="I1048556"/>
      <c r="J1048556"/>
      <c r="K1048556"/>
      <c r="L1048556"/>
      <c r="M1048556"/>
      <c r="N1048556"/>
      <c r="O1048556"/>
      <c r="P1048556"/>
      <c r="Q1048556"/>
      <c r="R1048556"/>
      <c r="S1048556"/>
      <c r="T1048556"/>
      <c r="U1048556"/>
    </row>
    <row r="1048557" spans="1:21" x14ac:dyDescent="0.35">
      <c r="A1048557"/>
      <c r="B1048557"/>
      <c r="C1048557" s="5"/>
      <c r="D1048557"/>
      <c r="E1048557"/>
      <c r="F1048557"/>
      <c r="G1048557"/>
      <c r="H1048557"/>
      <c r="I1048557"/>
      <c r="J1048557"/>
      <c r="K1048557"/>
      <c r="L1048557"/>
      <c r="M1048557"/>
      <c r="N1048557"/>
      <c r="O1048557"/>
      <c r="P1048557"/>
      <c r="Q1048557"/>
      <c r="R1048557"/>
      <c r="S1048557"/>
      <c r="T1048557"/>
      <c r="U1048557"/>
    </row>
    <row r="1048558" spans="1:21" x14ac:dyDescent="0.35">
      <c r="A1048558"/>
      <c r="B1048558"/>
      <c r="C1048558" s="5"/>
      <c r="D1048558"/>
      <c r="E1048558"/>
      <c r="F1048558"/>
      <c r="G1048558"/>
      <c r="H1048558"/>
      <c r="I1048558"/>
      <c r="J1048558"/>
      <c r="K1048558"/>
      <c r="L1048558"/>
      <c r="M1048558"/>
      <c r="N1048558"/>
      <c r="O1048558"/>
      <c r="P1048558"/>
      <c r="Q1048558"/>
      <c r="R1048558"/>
      <c r="S1048558"/>
      <c r="T1048558"/>
      <c r="U1048558"/>
    </row>
    <row r="1048559" spans="1:21" x14ac:dyDescent="0.35">
      <c r="A1048559"/>
      <c r="B1048559"/>
      <c r="C1048559" s="5"/>
      <c r="D1048559"/>
      <c r="E1048559"/>
      <c r="F1048559"/>
      <c r="G1048559"/>
      <c r="H1048559"/>
      <c r="I1048559"/>
      <c r="J1048559"/>
      <c r="K1048559"/>
      <c r="L1048559"/>
      <c r="M1048559"/>
      <c r="N1048559"/>
      <c r="O1048559"/>
      <c r="P1048559"/>
      <c r="Q1048559"/>
      <c r="R1048559"/>
      <c r="S1048559"/>
      <c r="T1048559"/>
      <c r="U1048559"/>
    </row>
    <row r="1048560" spans="1:21" x14ac:dyDescent="0.35">
      <c r="A1048560"/>
      <c r="B1048560"/>
      <c r="C1048560" s="5"/>
      <c r="D1048560"/>
      <c r="E1048560"/>
      <c r="F1048560"/>
      <c r="G1048560"/>
      <c r="H1048560"/>
      <c r="I1048560"/>
      <c r="J1048560"/>
      <c r="K1048560"/>
      <c r="L1048560"/>
      <c r="M1048560"/>
      <c r="N1048560"/>
      <c r="O1048560"/>
      <c r="P1048560"/>
      <c r="Q1048560"/>
      <c r="R1048560"/>
      <c r="S1048560"/>
      <c r="T1048560"/>
      <c r="U1048560"/>
    </row>
    <row r="1048561" spans="1:21" x14ac:dyDescent="0.35">
      <c r="A1048561"/>
      <c r="B1048561"/>
      <c r="C1048561" s="5"/>
      <c r="D1048561"/>
      <c r="E1048561"/>
      <c r="F1048561"/>
      <c r="G1048561"/>
      <c r="H1048561"/>
      <c r="I1048561"/>
      <c r="J1048561"/>
      <c r="K1048561"/>
      <c r="L1048561"/>
      <c r="M1048561"/>
      <c r="N1048561"/>
      <c r="O1048561"/>
      <c r="P1048561"/>
      <c r="Q1048561"/>
      <c r="R1048561"/>
      <c r="S1048561"/>
      <c r="T1048561"/>
      <c r="U1048561"/>
    </row>
    <row r="1048562" spans="1:21" x14ac:dyDescent="0.35">
      <c r="A1048562"/>
      <c r="B1048562"/>
      <c r="C1048562" s="5"/>
      <c r="D1048562"/>
      <c r="E1048562"/>
      <c r="F1048562"/>
      <c r="G1048562"/>
      <c r="H1048562"/>
      <c r="I1048562"/>
      <c r="J1048562"/>
      <c r="K1048562"/>
      <c r="L1048562"/>
      <c r="M1048562"/>
      <c r="N1048562"/>
      <c r="O1048562"/>
      <c r="P1048562"/>
      <c r="Q1048562"/>
      <c r="R1048562"/>
      <c r="S1048562"/>
      <c r="T1048562"/>
      <c r="U1048562"/>
    </row>
    <row r="1048563" spans="1:21" x14ac:dyDescent="0.35">
      <c r="A1048563"/>
      <c r="B1048563"/>
      <c r="C1048563" s="5"/>
      <c r="D1048563"/>
      <c r="E1048563"/>
      <c r="F1048563"/>
      <c r="G1048563"/>
      <c r="H1048563"/>
      <c r="I1048563"/>
      <c r="J1048563"/>
      <c r="K1048563"/>
      <c r="L1048563"/>
      <c r="M1048563"/>
      <c r="N1048563"/>
      <c r="O1048563"/>
      <c r="P1048563"/>
      <c r="Q1048563"/>
      <c r="R1048563"/>
      <c r="S1048563"/>
      <c r="T1048563"/>
      <c r="U1048563"/>
    </row>
    <row r="1048564" spans="1:21" x14ac:dyDescent="0.35">
      <c r="A1048564"/>
      <c r="B1048564"/>
      <c r="C1048564" s="5"/>
      <c r="D1048564"/>
      <c r="E1048564"/>
      <c r="F1048564"/>
      <c r="G1048564"/>
      <c r="H1048564"/>
      <c r="I1048564"/>
      <c r="J1048564"/>
      <c r="K1048564"/>
      <c r="L1048564"/>
      <c r="M1048564"/>
      <c r="N1048564"/>
      <c r="O1048564"/>
      <c r="P1048564"/>
      <c r="Q1048564"/>
      <c r="R1048564"/>
      <c r="S1048564"/>
      <c r="T1048564"/>
      <c r="U1048564"/>
    </row>
    <row r="1048565" spans="1:21" x14ac:dyDescent="0.35">
      <c r="A1048565"/>
      <c r="B1048565"/>
      <c r="C1048565" s="5"/>
      <c r="D1048565"/>
      <c r="E1048565"/>
      <c r="F1048565"/>
      <c r="G1048565"/>
      <c r="H1048565"/>
      <c r="I1048565"/>
      <c r="J1048565"/>
      <c r="K1048565"/>
      <c r="L1048565"/>
      <c r="M1048565"/>
      <c r="N1048565"/>
      <c r="O1048565"/>
      <c r="P1048565"/>
      <c r="Q1048565"/>
      <c r="R1048565"/>
      <c r="S1048565"/>
      <c r="T1048565"/>
      <c r="U1048565"/>
    </row>
    <row r="1048566" spans="1:21" x14ac:dyDescent="0.35">
      <c r="A1048566"/>
      <c r="B1048566"/>
      <c r="C1048566" s="5"/>
      <c r="D1048566"/>
      <c r="E1048566"/>
      <c r="F1048566"/>
      <c r="G1048566"/>
      <c r="H1048566"/>
      <c r="I1048566"/>
      <c r="J1048566"/>
      <c r="K1048566"/>
      <c r="L1048566"/>
      <c r="M1048566"/>
      <c r="N1048566"/>
      <c r="O1048566"/>
      <c r="P1048566"/>
      <c r="Q1048566"/>
      <c r="R1048566"/>
      <c r="S1048566"/>
      <c r="T1048566"/>
      <c r="U1048566"/>
    </row>
    <row r="1048567" spans="1:21" x14ac:dyDescent="0.35">
      <c r="A1048567"/>
      <c r="B1048567"/>
      <c r="C1048567" s="5"/>
      <c r="D1048567"/>
      <c r="E1048567"/>
      <c r="F1048567"/>
      <c r="G1048567"/>
      <c r="H1048567"/>
      <c r="I1048567"/>
      <c r="J1048567"/>
      <c r="K1048567"/>
      <c r="L1048567"/>
      <c r="M1048567"/>
      <c r="N1048567"/>
      <c r="O1048567"/>
      <c r="P1048567"/>
      <c r="Q1048567"/>
      <c r="R1048567"/>
      <c r="S1048567"/>
      <c r="T1048567"/>
      <c r="U1048567"/>
    </row>
    <row r="1048568" spans="1:21" x14ac:dyDescent="0.35">
      <c r="A1048568"/>
      <c r="B1048568"/>
      <c r="C1048568" s="5"/>
      <c r="D1048568"/>
      <c r="E1048568"/>
      <c r="F1048568"/>
      <c r="G1048568"/>
      <c r="H1048568"/>
      <c r="I1048568"/>
      <c r="J1048568"/>
      <c r="K1048568"/>
      <c r="L1048568"/>
      <c r="M1048568"/>
      <c r="N1048568"/>
      <c r="O1048568"/>
      <c r="P1048568"/>
      <c r="Q1048568"/>
      <c r="R1048568"/>
      <c r="S1048568"/>
      <c r="T1048568"/>
      <c r="U1048568"/>
    </row>
    <row r="1048569" spans="1:21" x14ac:dyDescent="0.35">
      <c r="A1048569"/>
      <c r="B1048569"/>
      <c r="C1048569" s="5"/>
      <c r="D1048569"/>
      <c r="E1048569"/>
      <c r="F1048569"/>
      <c r="G1048569"/>
      <c r="H1048569"/>
      <c r="I1048569"/>
      <c r="J1048569"/>
      <c r="K1048569"/>
      <c r="L1048569"/>
      <c r="M1048569"/>
      <c r="N1048569"/>
      <c r="O1048569"/>
      <c r="P1048569"/>
      <c r="Q1048569"/>
      <c r="R1048569"/>
      <c r="S1048569"/>
      <c r="T1048569"/>
      <c r="U1048569"/>
    </row>
    <row r="1048570" spans="1:21" x14ac:dyDescent="0.35">
      <c r="A1048570"/>
      <c r="B1048570"/>
      <c r="C1048570" s="5"/>
      <c r="D1048570"/>
      <c r="E1048570"/>
      <c r="F1048570"/>
      <c r="G1048570"/>
      <c r="H1048570"/>
      <c r="I1048570"/>
      <c r="J1048570"/>
      <c r="K1048570"/>
      <c r="L1048570"/>
      <c r="M1048570"/>
      <c r="N1048570"/>
      <c r="O1048570"/>
      <c r="P1048570"/>
      <c r="Q1048570"/>
      <c r="R1048570"/>
      <c r="S1048570"/>
      <c r="T1048570"/>
      <c r="U1048570"/>
    </row>
    <row r="1048571" spans="1:21" x14ac:dyDescent="0.35">
      <c r="A1048571"/>
      <c r="B1048571"/>
      <c r="C1048571" s="5"/>
      <c r="D1048571"/>
      <c r="E1048571"/>
      <c r="F1048571"/>
      <c r="G1048571"/>
      <c r="H1048571"/>
      <c r="I1048571"/>
      <c r="J1048571"/>
      <c r="K1048571"/>
      <c r="L1048571"/>
      <c r="M1048571"/>
      <c r="N1048571"/>
      <c r="O1048571"/>
      <c r="P1048571"/>
      <c r="Q1048571"/>
      <c r="R1048571"/>
      <c r="S1048571"/>
      <c r="T1048571"/>
      <c r="U1048571"/>
    </row>
    <row r="1048572" spans="1:21" x14ac:dyDescent="0.35">
      <c r="A1048572"/>
      <c r="B1048572"/>
      <c r="C1048572" s="5"/>
      <c r="D1048572"/>
      <c r="E1048572"/>
      <c r="F1048572"/>
      <c r="G1048572"/>
      <c r="H1048572"/>
      <c r="I1048572"/>
      <c r="J1048572"/>
      <c r="K1048572"/>
      <c r="L1048572"/>
      <c r="M1048572"/>
      <c r="N1048572"/>
      <c r="O1048572"/>
      <c r="P1048572"/>
      <c r="Q1048572"/>
      <c r="R1048572"/>
      <c r="S1048572"/>
      <c r="T1048572"/>
      <c r="U1048572"/>
    </row>
  </sheetData>
  <autoFilter ref="A24:U193" xr:uid="{00000000-0009-0000-0000-000003000000}">
    <sortState xmlns:xlrd2="http://schemas.microsoft.com/office/spreadsheetml/2017/richdata2" ref="A25:U193">
      <sortCondition ref="D24:D193"/>
    </sortState>
  </autoFilter>
  <customSheetViews>
    <customSheetView guid="{13E8433E-0D3B-4CF2-A319-9B2246FCCD18}" fitToPage="1" hiddenColumns="1" showRuler="0" topLeftCell="A124">
      <selection activeCell="C20" sqref="C20"/>
      <pageMargins left="0.25" right="0.25" top="1" bottom="1" header="0" footer="0.5"/>
      <printOptions horizontalCentered="1" gridLines="1"/>
      <pageSetup fitToHeight="100" orientation="landscape" horizontalDpi="4294967292" verticalDpi="300" r:id="rId1"/>
      <headerFooter alignWithMargins="0">
        <oddHeader>&amp;C&amp;"Arial,Bold"&amp;12IAIABC
Claims Release 3
First Report of Injury Element Requirements</oddHeader>
        <oddFooter>&amp;LRev. 12-07-04</oddFooter>
      </headerFooter>
    </customSheetView>
    <customSheetView guid="{3C6ED4C3-3224-448C-89D6-DAD5DDBB21E7}" showPageBreaks="1" fitToPage="1" printArea="1" hiddenColumns="1" showRuler="0">
      <selection activeCell="C8" sqref="C8"/>
      <pageMargins left="0.25" right="0.25" top="1" bottom="1" header="0" footer="0.5"/>
      <printOptions horizontalCentered="1" gridLines="1"/>
      <pageSetup fitToHeight="100" orientation="landscape" horizontalDpi="4294967292" verticalDpi="300" r:id="rId2"/>
      <headerFooter alignWithMargins="0">
        <oddHeader>&amp;C&amp;"Arial,Bold"&amp;12IAIABC
Claims Release 3
First Report of Injury Element Requirements</oddHeader>
        <oddFooter>&amp;LRev. 12-07-04</oddFooter>
      </headerFooter>
    </customSheetView>
  </customSheetViews>
  <mergeCells count="5">
    <mergeCell ref="D15:T15"/>
    <mergeCell ref="D16:T16"/>
    <mergeCell ref="B17:D17"/>
    <mergeCell ref="J21:N21"/>
    <mergeCell ref="F20:T20"/>
  </mergeCells>
  <phoneticPr fontId="0" type="noConversion"/>
  <printOptions horizontalCentered="1" gridLines="1"/>
  <pageMargins left="0.25" right="0.25" top="0.75" bottom="0.75" header="0.3" footer="0.3"/>
  <pageSetup paperSize="5" fitToHeight="100" orientation="landscape" horizontalDpi="4294967292" verticalDpi="300" r:id="rId3"/>
  <headerFooter alignWithMargins="0">
    <oddHeader>&amp;C&amp;"Arial,Bold"&amp;12Iowa Claims Release 3.1
First Report of Injury Element Requirements</oddHeader>
    <oddFooter>&amp;L&amp;F&amp;C&amp;P&amp;R&amp;A</oddFooter>
  </headerFooter>
  <ignoredErrors>
    <ignoredError sqref="H21:I21 O2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60" r:id="rId6" name="Option Button 40">
              <controlPr defaultSize="0" autoFill="0" autoLine="0" autoPict="0">
                <anchor moveWithCells="1">
                  <from>
                    <xdr:col>1</xdr:col>
                    <xdr:colOff>0</xdr:colOff>
                    <xdr:row>12</xdr:row>
                    <xdr:rowOff>133350</xdr:rowOff>
                  </from>
                  <to>
                    <xdr:col>2</xdr:col>
                    <xdr:colOff>171450</xdr:colOff>
                    <xdr:row>12</xdr:row>
                    <xdr:rowOff>142875</xdr:rowOff>
                  </to>
                </anchor>
              </controlPr>
            </control>
          </mc:Choice>
        </mc:AlternateContent>
        <mc:AlternateContent xmlns:mc="http://schemas.openxmlformats.org/markup-compatibility/2006">
          <mc:Choice Requires="x14">
            <control shapeId="5161" r:id="rId7" name="Option Button 41">
              <controlPr defaultSize="0" autoFill="0" autoLine="0" autoPict="0">
                <anchor moveWithCells="1">
                  <from>
                    <xdr:col>1</xdr:col>
                    <xdr:colOff>0</xdr:colOff>
                    <xdr:row>12</xdr:row>
                    <xdr:rowOff>133350</xdr:rowOff>
                  </from>
                  <to>
                    <xdr:col>2</xdr:col>
                    <xdr:colOff>114300</xdr:colOff>
                    <xdr:row>12</xdr:row>
                    <xdr:rowOff>142875</xdr:rowOff>
                  </to>
                </anchor>
              </controlPr>
            </control>
          </mc:Choice>
        </mc:AlternateContent>
        <mc:AlternateContent xmlns:mc="http://schemas.openxmlformats.org/markup-compatibility/2006">
          <mc:Choice Requires="x14">
            <control shapeId="5164" r:id="rId8" name="Option Button 44">
              <controlPr defaultSize="0" autoFill="0" autoLine="0" autoPict="0">
                <anchor moveWithCells="1">
                  <from>
                    <xdr:col>3</xdr:col>
                    <xdr:colOff>942975</xdr:colOff>
                    <xdr:row>15</xdr:row>
                    <xdr:rowOff>142875</xdr:rowOff>
                  </from>
                  <to>
                    <xdr:col>3</xdr:col>
                    <xdr:colOff>1447800</xdr:colOff>
                    <xdr:row>15</xdr:row>
                    <xdr:rowOff>285750</xdr:rowOff>
                  </to>
                </anchor>
              </controlPr>
            </control>
          </mc:Choice>
        </mc:AlternateContent>
        <mc:AlternateContent xmlns:mc="http://schemas.openxmlformats.org/markup-compatibility/2006">
          <mc:Choice Requires="x14">
            <control shapeId="5165" r:id="rId9" name="Option Button 45">
              <controlPr defaultSize="0" autoFill="0" autoLine="0" autoPict="0">
                <anchor moveWithCells="1">
                  <from>
                    <xdr:col>3</xdr:col>
                    <xdr:colOff>219075</xdr:colOff>
                    <xdr:row>15</xdr:row>
                    <xdr:rowOff>161925</xdr:rowOff>
                  </from>
                  <to>
                    <xdr:col>3</xdr:col>
                    <xdr:colOff>904875</xdr:colOff>
                    <xdr:row>15</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6"/>
  <sheetViews>
    <sheetView zoomScaleNormal="100" workbookViewId="0">
      <pane ySplit="3" topLeftCell="A4" activePane="bottomLeft" state="frozen"/>
      <selection pane="bottomLeft" activeCell="A4" sqref="A4"/>
    </sheetView>
  </sheetViews>
  <sheetFormatPr defaultColWidth="9.1328125" defaultRowHeight="12.75" x14ac:dyDescent="0.35"/>
  <cols>
    <col min="1" max="1" width="9.1328125" style="107"/>
    <col min="2" max="2" width="9.1328125" style="107" customWidth="1"/>
    <col min="3" max="3" width="8.86328125" style="30" bestFit="1" customWidth="1"/>
    <col min="4" max="4" width="42.86328125" style="30" customWidth="1"/>
    <col min="5" max="5" width="48.86328125" style="202" customWidth="1"/>
    <col min="6" max="6" width="48.86328125" style="30" customWidth="1"/>
  </cols>
  <sheetData>
    <row r="1" spans="1:6" ht="18" customHeight="1" x14ac:dyDescent="0.35">
      <c r="A1" s="1043" t="s">
        <v>907</v>
      </c>
      <c r="B1" s="1044"/>
      <c r="C1" s="1043" t="s">
        <v>91</v>
      </c>
      <c r="D1" s="1043"/>
      <c r="E1" s="197"/>
      <c r="F1" s="198"/>
    </row>
    <row r="2" spans="1:6" ht="30.75" customHeight="1" x14ac:dyDescent="0.35">
      <c r="A2" s="1045" t="s">
        <v>1139</v>
      </c>
      <c r="B2" s="1046"/>
      <c r="C2" s="1047"/>
      <c r="D2" s="1047"/>
      <c r="E2" s="1047"/>
      <c r="F2" s="1047"/>
    </row>
    <row r="3" spans="1:6" ht="34.9" x14ac:dyDescent="0.35">
      <c r="A3" s="96" t="s">
        <v>113</v>
      </c>
      <c r="B3" s="172" t="s">
        <v>764</v>
      </c>
      <c r="C3" s="97" t="s">
        <v>462</v>
      </c>
      <c r="D3" s="96" t="s">
        <v>234</v>
      </c>
      <c r="E3" s="96" t="s">
        <v>890</v>
      </c>
      <c r="F3" s="96" t="s">
        <v>719</v>
      </c>
    </row>
    <row r="4" spans="1:6" ht="46.5" x14ac:dyDescent="0.35">
      <c r="A4" s="19" t="s">
        <v>104</v>
      </c>
      <c r="B4" s="49" t="s">
        <v>1050</v>
      </c>
      <c r="C4" s="48" t="s">
        <v>1096</v>
      </c>
      <c r="D4" s="44" t="s">
        <v>1092</v>
      </c>
      <c r="E4" s="194" t="s">
        <v>1097</v>
      </c>
      <c r="F4" s="194" t="s">
        <v>130</v>
      </c>
    </row>
    <row r="5" spans="1:6" ht="34.9" x14ac:dyDescent="0.35">
      <c r="A5" s="49" t="s">
        <v>104</v>
      </c>
      <c r="B5" s="49" t="s">
        <v>856</v>
      </c>
      <c r="C5" s="48" t="s">
        <v>1096</v>
      </c>
      <c r="D5" s="44" t="s">
        <v>1092</v>
      </c>
      <c r="E5" s="194" t="s">
        <v>1099</v>
      </c>
      <c r="F5" s="194" t="s">
        <v>1087</v>
      </c>
    </row>
    <row r="6" spans="1:6" ht="34.9" x14ac:dyDescent="0.35">
      <c r="A6" s="254" t="s">
        <v>104</v>
      </c>
      <c r="B6" s="346" t="s">
        <v>1070</v>
      </c>
      <c r="C6" s="48" t="s">
        <v>1096</v>
      </c>
      <c r="D6" s="44" t="s">
        <v>1071</v>
      </c>
      <c r="E6" s="194" t="s">
        <v>1098</v>
      </c>
      <c r="F6" s="194" t="s">
        <v>1087</v>
      </c>
    </row>
    <row r="7" spans="1:6" x14ac:dyDescent="0.35">
      <c r="A7"/>
      <c r="B7"/>
      <c r="C7"/>
      <c r="D7"/>
      <c r="E7"/>
      <c r="F7"/>
    </row>
    <row r="8" spans="1:6" x14ac:dyDescent="0.35">
      <c r="A8"/>
      <c r="B8"/>
      <c r="C8"/>
      <c r="D8"/>
      <c r="E8"/>
      <c r="F8"/>
    </row>
    <row r="9" spans="1:6" x14ac:dyDescent="0.35">
      <c r="B9" s="30"/>
    </row>
    <row r="10" spans="1:6" x14ac:dyDescent="0.35">
      <c r="B10" s="30"/>
    </row>
    <row r="11" spans="1:6" x14ac:dyDescent="0.35">
      <c r="B11" s="30"/>
    </row>
    <row r="12" spans="1:6" x14ac:dyDescent="0.35">
      <c r="B12" s="30"/>
    </row>
    <row r="13" spans="1:6" x14ac:dyDescent="0.35">
      <c r="B13" s="30"/>
    </row>
    <row r="14" spans="1:6" x14ac:dyDescent="0.35">
      <c r="B14" s="30"/>
    </row>
    <row r="15" spans="1:6" x14ac:dyDescent="0.35">
      <c r="B15" s="30"/>
    </row>
    <row r="16" spans="1:6" x14ac:dyDescent="0.35">
      <c r="B16" s="30"/>
    </row>
    <row r="17" spans="2:2" x14ac:dyDescent="0.35">
      <c r="B17" s="30"/>
    </row>
    <row r="18" spans="2:2" x14ac:dyDescent="0.35">
      <c r="B18" s="30"/>
    </row>
    <row r="19" spans="2:2" x14ac:dyDescent="0.35">
      <c r="B19" s="30"/>
    </row>
    <row r="20" spans="2:2" x14ac:dyDescent="0.35">
      <c r="B20" s="30"/>
    </row>
    <row r="21" spans="2:2" x14ac:dyDescent="0.35">
      <c r="B21" s="30"/>
    </row>
    <row r="22" spans="2:2" x14ac:dyDescent="0.35">
      <c r="B22" s="30"/>
    </row>
    <row r="23" spans="2:2" x14ac:dyDescent="0.35">
      <c r="B23" s="30"/>
    </row>
    <row r="24" spans="2:2" x14ac:dyDescent="0.35">
      <c r="B24" s="30"/>
    </row>
    <row r="25" spans="2:2" x14ac:dyDescent="0.35">
      <c r="B25" s="30"/>
    </row>
    <row r="26" spans="2:2" x14ac:dyDescent="0.35">
      <c r="B26" s="30"/>
    </row>
    <row r="27" spans="2:2" x14ac:dyDescent="0.35">
      <c r="B27" s="30"/>
    </row>
    <row r="28" spans="2:2" x14ac:dyDescent="0.35">
      <c r="B28" s="30"/>
    </row>
    <row r="29" spans="2:2" x14ac:dyDescent="0.35">
      <c r="B29" s="30"/>
    </row>
    <row r="30" spans="2:2" x14ac:dyDescent="0.35">
      <c r="B30" s="30"/>
    </row>
    <row r="31" spans="2:2" x14ac:dyDescent="0.35">
      <c r="B31" s="30"/>
    </row>
    <row r="32" spans="2:2" x14ac:dyDescent="0.35">
      <c r="B32" s="30"/>
    </row>
    <row r="33" spans="2:2" x14ac:dyDescent="0.35">
      <c r="B33" s="30"/>
    </row>
    <row r="34" spans="2:2" x14ac:dyDescent="0.35">
      <c r="B34" s="30"/>
    </row>
    <row r="35" spans="2:2" x14ac:dyDescent="0.35">
      <c r="B35" s="30"/>
    </row>
    <row r="36" spans="2:2" x14ac:dyDescent="0.35">
      <c r="B36" s="30"/>
    </row>
    <row r="37" spans="2:2" x14ac:dyDescent="0.35">
      <c r="B37" s="30"/>
    </row>
    <row r="38" spans="2:2" x14ac:dyDescent="0.35">
      <c r="B38" s="30"/>
    </row>
    <row r="39" spans="2:2" x14ac:dyDescent="0.35">
      <c r="B39" s="30"/>
    </row>
    <row r="40" spans="2:2" x14ac:dyDescent="0.35">
      <c r="B40" s="30"/>
    </row>
    <row r="41" spans="2:2" x14ac:dyDescent="0.35">
      <c r="B41" s="30"/>
    </row>
    <row r="42" spans="2:2" x14ac:dyDescent="0.35">
      <c r="B42" s="30"/>
    </row>
    <row r="43" spans="2:2" x14ac:dyDescent="0.35">
      <c r="B43" s="30"/>
    </row>
    <row r="44" spans="2:2" x14ac:dyDescent="0.35">
      <c r="B44" s="30"/>
    </row>
    <row r="45" spans="2:2" x14ac:dyDescent="0.35">
      <c r="B45" s="30"/>
    </row>
    <row r="46" spans="2:2" x14ac:dyDescent="0.35">
      <c r="B46" s="30"/>
    </row>
    <row r="47" spans="2:2" x14ac:dyDescent="0.35">
      <c r="B47" s="30"/>
    </row>
    <row r="48" spans="2:2" x14ac:dyDescent="0.35">
      <c r="B48" s="30"/>
    </row>
    <row r="49" spans="2:2" x14ac:dyDescent="0.35">
      <c r="B49" s="30"/>
    </row>
    <row r="50" spans="2:2" x14ac:dyDescent="0.35">
      <c r="B50" s="30"/>
    </row>
    <row r="51" spans="2:2" x14ac:dyDescent="0.35">
      <c r="B51" s="30"/>
    </row>
    <row r="52" spans="2:2" x14ac:dyDescent="0.35">
      <c r="B52" s="30"/>
    </row>
    <row r="53" spans="2:2" x14ac:dyDescent="0.35">
      <c r="B53" s="30"/>
    </row>
    <row r="54" spans="2:2" x14ac:dyDescent="0.35">
      <c r="B54" s="30"/>
    </row>
    <row r="55" spans="2:2" x14ac:dyDescent="0.35">
      <c r="B55" s="30"/>
    </row>
    <row r="56" spans="2:2" x14ac:dyDescent="0.35">
      <c r="B56" s="30"/>
    </row>
    <row r="57" spans="2:2" x14ac:dyDescent="0.35">
      <c r="B57" s="30"/>
    </row>
    <row r="58" spans="2:2" x14ac:dyDescent="0.35">
      <c r="B58" s="30"/>
    </row>
    <row r="59" spans="2:2" x14ac:dyDescent="0.35">
      <c r="B59" s="30"/>
    </row>
    <row r="60" spans="2:2" x14ac:dyDescent="0.35">
      <c r="B60" s="30"/>
    </row>
    <row r="61" spans="2:2" x14ac:dyDescent="0.35">
      <c r="B61" s="30"/>
    </row>
    <row r="62" spans="2:2" x14ac:dyDescent="0.35">
      <c r="B62" s="30"/>
    </row>
    <row r="63" spans="2:2" x14ac:dyDescent="0.35">
      <c r="B63" s="30"/>
    </row>
    <row r="64" spans="2:2" x14ac:dyDescent="0.35">
      <c r="B64" s="30"/>
    </row>
    <row r="65" spans="2:2" x14ac:dyDescent="0.35">
      <c r="B65" s="30"/>
    </row>
    <row r="66" spans="2:2" x14ac:dyDescent="0.35">
      <c r="B66" s="30"/>
    </row>
    <row r="67" spans="2:2" x14ac:dyDescent="0.35">
      <c r="B67" s="30"/>
    </row>
    <row r="68" spans="2:2" x14ac:dyDescent="0.35">
      <c r="B68" s="30"/>
    </row>
    <row r="69" spans="2:2" x14ac:dyDescent="0.35">
      <c r="B69" s="30"/>
    </row>
    <row r="70" spans="2:2" x14ac:dyDescent="0.35">
      <c r="B70" s="30"/>
    </row>
    <row r="71" spans="2:2" x14ac:dyDescent="0.35">
      <c r="B71" s="30"/>
    </row>
    <row r="72" spans="2:2" x14ac:dyDescent="0.35">
      <c r="B72" s="30"/>
    </row>
    <row r="73" spans="2:2" x14ac:dyDescent="0.35">
      <c r="B73" s="30"/>
    </row>
    <row r="74" spans="2:2" x14ac:dyDescent="0.35">
      <c r="B74" s="30"/>
    </row>
    <row r="75" spans="2:2" x14ac:dyDescent="0.35">
      <c r="B75" s="30"/>
    </row>
    <row r="76" spans="2:2" x14ac:dyDescent="0.35">
      <c r="B76" s="30"/>
    </row>
    <row r="77" spans="2:2" x14ac:dyDescent="0.35">
      <c r="B77" s="30"/>
    </row>
    <row r="78" spans="2:2" x14ac:dyDescent="0.35">
      <c r="B78" s="30"/>
    </row>
    <row r="79" spans="2:2" x14ac:dyDescent="0.35">
      <c r="B79" s="30"/>
    </row>
    <row r="80" spans="2:2" x14ac:dyDescent="0.35">
      <c r="B80" s="30"/>
    </row>
    <row r="81" spans="2:2" x14ac:dyDescent="0.35">
      <c r="B81" s="30"/>
    </row>
    <row r="82" spans="2:2" x14ac:dyDescent="0.35">
      <c r="B82" s="30"/>
    </row>
    <row r="83" spans="2:2" x14ac:dyDescent="0.35">
      <c r="B83" s="30"/>
    </row>
    <row r="84" spans="2:2" x14ac:dyDescent="0.35">
      <c r="B84" s="30"/>
    </row>
    <row r="85" spans="2:2" x14ac:dyDescent="0.35">
      <c r="B85" s="30"/>
    </row>
    <row r="86" spans="2:2" x14ac:dyDescent="0.35">
      <c r="B86" s="30"/>
    </row>
    <row r="87" spans="2:2" x14ac:dyDescent="0.35">
      <c r="B87" s="30"/>
    </row>
    <row r="88" spans="2:2" x14ac:dyDescent="0.35">
      <c r="B88" s="30"/>
    </row>
    <row r="89" spans="2:2" x14ac:dyDescent="0.35">
      <c r="B89" s="30"/>
    </row>
    <row r="90" spans="2:2" x14ac:dyDescent="0.35">
      <c r="B90" s="30"/>
    </row>
    <row r="91" spans="2:2" x14ac:dyDescent="0.35">
      <c r="B91" s="30"/>
    </row>
    <row r="92" spans="2:2" x14ac:dyDescent="0.35">
      <c r="B92" s="30"/>
    </row>
    <row r="93" spans="2:2" x14ac:dyDescent="0.35">
      <c r="B93" s="30"/>
    </row>
    <row r="94" spans="2:2" x14ac:dyDescent="0.35">
      <c r="B94" s="30"/>
    </row>
    <row r="95" spans="2:2" x14ac:dyDescent="0.35">
      <c r="B95" s="30"/>
    </row>
    <row r="96" spans="2:2" x14ac:dyDescent="0.35">
      <c r="B96" s="30"/>
    </row>
    <row r="97" spans="2:2" x14ac:dyDescent="0.35">
      <c r="B97" s="30"/>
    </row>
    <row r="98" spans="2:2" x14ac:dyDescent="0.35">
      <c r="B98" s="30"/>
    </row>
    <row r="99" spans="2:2" x14ac:dyDescent="0.35">
      <c r="B99" s="30"/>
    </row>
    <row r="100" spans="2:2" x14ac:dyDescent="0.35">
      <c r="B100" s="30"/>
    </row>
    <row r="101" spans="2:2" x14ac:dyDescent="0.35">
      <c r="B101" s="30"/>
    </row>
    <row r="102" spans="2:2" x14ac:dyDescent="0.35">
      <c r="B102" s="30"/>
    </row>
    <row r="103" spans="2:2" x14ac:dyDescent="0.35">
      <c r="B103" s="30"/>
    </row>
    <row r="104" spans="2:2" x14ac:dyDescent="0.35">
      <c r="B104" s="30"/>
    </row>
    <row r="105" spans="2:2" x14ac:dyDescent="0.35">
      <c r="B105" s="30"/>
    </row>
    <row r="106" spans="2:2" x14ac:dyDescent="0.35">
      <c r="B106" s="30"/>
    </row>
    <row r="107" spans="2:2" x14ac:dyDescent="0.35">
      <c r="B107" s="30"/>
    </row>
    <row r="108" spans="2:2" x14ac:dyDescent="0.35">
      <c r="B108" s="30"/>
    </row>
    <row r="109" spans="2:2" x14ac:dyDescent="0.35">
      <c r="B109" s="30"/>
    </row>
    <row r="110" spans="2:2" x14ac:dyDescent="0.35">
      <c r="B110" s="30"/>
    </row>
    <row r="111" spans="2:2" x14ac:dyDescent="0.35">
      <c r="B111" s="30"/>
    </row>
    <row r="112" spans="2:2" x14ac:dyDescent="0.35">
      <c r="B112" s="30"/>
    </row>
    <row r="113" spans="2:2" x14ac:dyDescent="0.35">
      <c r="B113" s="30"/>
    </row>
    <row r="114" spans="2:2" x14ac:dyDescent="0.35">
      <c r="B114" s="30"/>
    </row>
    <row r="115" spans="2:2" x14ac:dyDescent="0.35">
      <c r="B115" s="30"/>
    </row>
    <row r="116" spans="2:2" x14ac:dyDescent="0.35">
      <c r="B116" s="30"/>
    </row>
  </sheetData>
  <autoFilter ref="A3:F6" xr:uid="{00000000-0009-0000-0000-000004000000}">
    <sortState xmlns:xlrd2="http://schemas.microsoft.com/office/spreadsheetml/2017/richdata2" ref="A3:B5">
      <sortCondition ref="A2"/>
    </sortState>
  </autoFilter>
  <sortState xmlns:xlrd2="http://schemas.microsoft.com/office/spreadsheetml/2017/richdata2" ref="A4:F6">
    <sortCondition ref="C4:C6"/>
  </sortState>
  <mergeCells count="3">
    <mergeCell ref="C1:D1"/>
    <mergeCell ref="A1:B1"/>
    <mergeCell ref="A2:F2"/>
  </mergeCells>
  <pageMargins left="0.7" right="0.7" top="0.75" bottom="0.75" header="0.3" footer="0.3"/>
  <pageSetup scale="74" fitToHeight="0" orientation="landscape" horizontalDpi="1200" verticalDpi="1200" r:id="rId1"/>
  <headerFooter>
    <oddHeader>&amp;CIowa Claims Release 3.1
First Report of Injury 02 Exceptions</oddHeader>
    <oddFooter>&amp;L&amp;F&amp;C&amp;P&amp;R&amp;A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697E9-D84B-4FAD-9743-BAE751BF57A7}">
  <sheetPr>
    <pageSetUpPr fitToPage="1"/>
  </sheetPr>
  <dimension ref="A1:Q44"/>
  <sheetViews>
    <sheetView zoomScale="90" zoomScaleNormal="90" workbookViewId="0">
      <pane ySplit="2" topLeftCell="A3" activePane="bottomLeft" state="frozen"/>
      <selection pane="bottomLeft" activeCell="I11" sqref="I11"/>
    </sheetView>
  </sheetViews>
  <sheetFormatPr defaultColWidth="9.1328125" defaultRowHeight="12.75" x14ac:dyDescent="0.35"/>
  <cols>
    <col min="1" max="1" width="7.59765625" style="855" customWidth="1"/>
    <col min="2" max="2" width="9.1328125" style="832" bestFit="1" customWidth="1"/>
    <col min="3" max="3" width="6.265625" style="831" customWidth="1"/>
    <col min="4" max="4" width="33.265625" style="829" customWidth="1"/>
    <col min="5" max="6" width="48.86328125" style="830" customWidth="1"/>
    <col min="7" max="7" width="27.86328125" style="830" customWidth="1"/>
    <col min="8" max="8" width="19.86328125" style="829" customWidth="1"/>
    <col min="9" max="9" width="36.3984375" style="896" customWidth="1"/>
    <col min="10" max="10" width="19.3984375" style="828" customWidth="1"/>
    <col min="11" max="16384" width="9.1328125" style="828"/>
  </cols>
  <sheetData>
    <row r="1" spans="1:17" x14ac:dyDescent="0.35">
      <c r="A1" s="851"/>
      <c r="B1" s="850" t="s">
        <v>130</v>
      </c>
      <c r="C1" s="1048" t="s">
        <v>91</v>
      </c>
      <c r="D1" s="1049"/>
      <c r="E1" s="849"/>
      <c r="F1" s="848"/>
      <c r="G1" s="848"/>
      <c r="H1" s="847"/>
    </row>
    <row r="2" spans="1:17" ht="13.15" x14ac:dyDescent="0.35">
      <c r="A2" s="852"/>
      <c r="B2" s="846" t="s">
        <v>899</v>
      </c>
      <c r="C2" s="845" t="s">
        <v>462</v>
      </c>
      <c r="D2" s="844" t="s">
        <v>234</v>
      </c>
      <c r="E2" s="844" t="s">
        <v>201</v>
      </c>
      <c r="F2" s="844" t="s">
        <v>202</v>
      </c>
      <c r="G2" s="844" t="s">
        <v>890</v>
      </c>
      <c r="H2" s="844" t="s">
        <v>719</v>
      </c>
      <c r="I2" s="897" t="s">
        <v>1479</v>
      </c>
    </row>
    <row r="3" spans="1:17" s="843" customFormat="1" ht="104.65" x14ac:dyDescent="0.35">
      <c r="A3" s="958" t="s">
        <v>908</v>
      </c>
      <c r="B3" s="732" t="s">
        <v>1471</v>
      </c>
      <c r="C3" s="776" t="s">
        <v>260</v>
      </c>
      <c r="D3" s="219" t="s">
        <v>66</v>
      </c>
      <c r="E3" s="792" t="s">
        <v>1475</v>
      </c>
      <c r="F3" s="175" t="s">
        <v>1475</v>
      </c>
      <c r="G3" s="792" t="s">
        <v>1477</v>
      </c>
      <c r="H3" s="833"/>
      <c r="I3" s="898" t="s">
        <v>1580</v>
      </c>
    </row>
    <row r="4" spans="1:17" s="843" customFormat="1" ht="46.5" x14ac:dyDescent="0.35">
      <c r="A4" s="959" t="s">
        <v>908</v>
      </c>
      <c r="B4" s="732" t="s">
        <v>1471</v>
      </c>
      <c r="C4" s="179" t="s">
        <v>1793</v>
      </c>
      <c r="D4" s="44" t="s">
        <v>218</v>
      </c>
      <c r="E4" s="44" t="s">
        <v>1794</v>
      </c>
      <c r="F4" s="44" t="s">
        <v>1794</v>
      </c>
      <c r="G4" s="44"/>
      <c r="H4" s="926"/>
      <c r="I4" s="1099" t="s">
        <v>1795</v>
      </c>
    </row>
    <row r="5" spans="1:17" s="200" customFormat="1" ht="46.5" x14ac:dyDescent="0.35">
      <c r="A5" s="219" t="s">
        <v>908</v>
      </c>
      <c r="B5" s="735" t="s">
        <v>236</v>
      </c>
      <c r="C5" s="774" t="s">
        <v>477</v>
      </c>
      <c r="D5" s="175" t="s">
        <v>478</v>
      </c>
      <c r="E5" s="175" t="s">
        <v>1023</v>
      </c>
      <c r="F5" s="175" t="s">
        <v>1024</v>
      </c>
      <c r="G5" s="836"/>
      <c r="H5" s="836"/>
      <c r="I5" s="898" t="s">
        <v>1581</v>
      </c>
    </row>
    <row r="6" spans="1:17" ht="46.5" x14ac:dyDescent="0.35">
      <c r="A6" s="219" t="s">
        <v>908</v>
      </c>
      <c r="B6" s="839" t="s">
        <v>236</v>
      </c>
      <c r="C6" s="774" t="s">
        <v>355</v>
      </c>
      <c r="D6" s="775" t="s">
        <v>356</v>
      </c>
      <c r="E6" s="175" t="s">
        <v>1023</v>
      </c>
      <c r="F6" s="175" t="s">
        <v>1024</v>
      </c>
      <c r="G6" s="792"/>
      <c r="H6" s="833"/>
      <c r="I6" s="898" t="s">
        <v>1582</v>
      </c>
    </row>
    <row r="7" spans="1:17" ht="39" customHeight="1" x14ac:dyDescent="0.35">
      <c r="A7" s="219" t="s">
        <v>908</v>
      </c>
      <c r="B7" s="834" t="s">
        <v>1036</v>
      </c>
      <c r="C7" s="774" t="s">
        <v>296</v>
      </c>
      <c r="D7" s="427" t="s">
        <v>297</v>
      </c>
      <c r="E7" s="175" t="s">
        <v>1728</v>
      </c>
      <c r="F7" s="175" t="s">
        <v>1802</v>
      </c>
      <c r="G7" s="792" t="s">
        <v>2013</v>
      </c>
      <c r="H7" s="833"/>
      <c r="I7" s="898" t="s">
        <v>1803</v>
      </c>
    </row>
    <row r="8" spans="1:17" ht="58.15" x14ac:dyDescent="0.35">
      <c r="A8" s="960" t="s">
        <v>908</v>
      </c>
      <c r="B8" s="732" t="s">
        <v>1038</v>
      </c>
      <c r="C8" s="774" t="s">
        <v>489</v>
      </c>
      <c r="D8" s="427" t="s">
        <v>490</v>
      </c>
      <c r="E8" s="175" t="s">
        <v>1470</v>
      </c>
      <c r="F8" s="175" t="s">
        <v>1072</v>
      </c>
      <c r="G8" s="792"/>
      <c r="H8" s="833"/>
      <c r="I8" s="895" t="s">
        <v>1583</v>
      </c>
      <c r="J8" s="843"/>
      <c r="K8" s="843"/>
      <c r="L8" s="843"/>
      <c r="M8" s="843"/>
      <c r="N8" s="843"/>
      <c r="O8" s="843"/>
      <c r="P8" s="843"/>
      <c r="Q8" s="843"/>
    </row>
    <row r="9" spans="1:17" ht="23.25" x14ac:dyDescent="0.35">
      <c r="A9" s="44" t="s">
        <v>908</v>
      </c>
      <c r="B9" s="136" t="s">
        <v>1036</v>
      </c>
      <c r="C9" s="927" t="s">
        <v>491</v>
      </c>
      <c r="D9" s="427" t="s">
        <v>492</v>
      </c>
      <c r="E9" s="175" t="s">
        <v>1796</v>
      </c>
      <c r="F9" s="175" t="s">
        <v>1796</v>
      </c>
      <c r="G9" s="733"/>
      <c r="H9" s="733"/>
      <c r="I9" s="1099" t="s">
        <v>1797</v>
      </c>
      <c r="K9" s="843"/>
      <c r="L9" s="843"/>
      <c r="M9" s="843"/>
      <c r="N9" s="843"/>
      <c r="O9" s="843"/>
      <c r="P9" s="843"/>
      <c r="Q9" s="843"/>
    </row>
    <row r="10" spans="1:17" x14ac:dyDescent="0.35">
      <c r="A10" s="961" t="s">
        <v>908</v>
      </c>
      <c r="B10" s="732" t="s">
        <v>1036</v>
      </c>
      <c r="C10" s="774" t="s">
        <v>253</v>
      </c>
      <c r="D10" s="175" t="s">
        <v>438</v>
      </c>
      <c r="E10" s="175" t="s">
        <v>1025</v>
      </c>
      <c r="F10" s="175" t="s">
        <v>1015</v>
      </c>
      <c r="G10" s="836"/>
      <c r="H10" s="836"/>
      <c r="I10" s="895" t="s">
        <v>1584</v>
      </c>
      <c r="J10" s="843"/>
      <c r="K10" s="843"/>
      <c r="L10" s="843"/>
      <c r="M10" s="843"/>
      <c r="N10" s="843"/>
      <c r="O10" s="843"/>
      <c r="P10" s="843"/>
      <c r="Q10" s="843"/>
    </row>
    <row r="11" spans="1:17" s="842" customFormat="1" x14ac:dyDescent="0.35">
      <c r="A11" s="261" t="s">
        <v>908</v>
      </c>
      <c r="B11" s="732" t="s">
        <v>1036</v>
      </c>
      <c r="C11" s="769" t="s">
        <v>290</v>
      </c>
      <c r="D11" s="771" t="s">
        <v>291</v>
      </c>
      <c r="E11" s="175" t="s">
        <v>1127</v>
      </c>
      <c r="F11" s="175" t="s">
        <v>1127</v>
      </c>
      <c r="G11" s="792"/>
      <c r="H11" s="833"/>
      <c r="I11" s="895" t="s">
        <v>1585</v>
      </c>
    </row>
    <row r="12" spans="1:17" s="842" customFormat="1" ht="58.15" x14ac:dyDescent="0.35">
      <c r="A12" s="261" t="s">
        <v>908</v>
      </c>
      <c r="B12" s="735" t="s">
        <v>1036</v>
      </c>
      <c r="C12" s="774" t="s">
        <v>292</v>
      </c>
      <c r="D12" s="427" t="s">
        <v>293</v>
      </c>
      <c r="E12" s="175" t="s">
        <v>1016</v>
      </c>
      <c r="F12" s="175" t="s">
        <v>1073</v>
      </c>
      <c r="G12" s="792"/>
      <c r="H12" s="833"/>
      <c r="I12" s="895" t="s">
        <v>1586</v>
      </c>
    </row>
    <row r="13" spans="1:17" s="842" customFormat="1" ht="42" customHeight="1" x14ac:dyDescent="0.35">
      <c r="A13" s="261" t="s">
        <v>908</v>
      </c>
      <c r="B13" s="735" t="s">
        <v>1036</v>
      </c>
      <c r="C13" s="774" t="s">
        <v>294</v>
      </c>
      <c r="D13" s="427" t="s">
        <v>295</v>
      </c>
      <c r="E13" s="175" t="s">
        <v>1039</v>
      </c>
      <c r="F13" s="175" t="s">
        <v>1826</v>
      </c>
      <c r="G13" s="792"/>
      <c r="H13" s="833"/>
      <c r="I13" s="898" t="s">
        <v>1635</v>
      </c>
      <c r="J13" s="832"/>
    </row>
    <row r="14" spans="1:17" s="842" customFormat="1" ht="23.25" x14ac:dyDescent="0.35">
      <c r="A14" s="261" t="s">
        <v>908</v>
      </c>
      <c r="B14" s="735" t="s">
        <v>1036</v>
      </c>
      <c r="C14" s="774" t="s">
        <v>287</v>
      </c>
      <c r="D14" s="427" t="s">
        <v>289</v>
      </c>
      <c r="E14" s="175" t="s">
        <v>1040</v>
      </c>
      <c r="F14" s="175" t="s">
        <v>1017</v>
      </c>
      <c r="G14" s="792"/>
      <c r="H14" s="833"/>
      <c r="I14" s="895" t="s">
        <v>1587</v>
      </c>
    </row>
    <row r="15" spans="1:17" s="842" customFormat="1" ht="23.25" x14ac:dyDescent="0.35">
      <c r="A15" s="261" t="s">
        <v>908</v>
      </c>
      <c r="B15" s="735" t="s">
        <v>1036</v>
      </c>
      <c r="C15" s="774" t="s">
        <v>300</v>
      </c>
      <c r="D15" s="427" t="s">
        <v>301</v>
      </c>
      <c r="E15" s="175" t="s">
        <v>1040</v>
      </c>
      <c r="F15" s="175" t="s">
        <v>1017</v>
      </c>
      <c r="G15" s="792"/>
      <c r="H15" s="833"/>
      <c r="I15" s="895" t="s">
        <v>1588</v>
      </c>
    </row>
    <row r="16" spans="1:17" s="842" customFormat="1" ht="58.15" x14ac:dyDescent="0.35">
      <c r="A16" s="44" t="s">
        <v>908</v>
      </c>
      <c r="B16" s="776" t="s">
        <v>1036</v>
      </c>
      <c r="C16" s="258" t="s">
        <v>298</v>
      </c>
      <c r="D16" s="427" t="s">
        <v>299</v>
      </c>
      <c r="E16" s="928" t="s">
        <v>1817</v>
      </c>
      <c r="F16" s="928" t="s">
        <v>1817</v>
      </c>
      <c r="G16" s="44" t="s">
        <v>1815</v>
      </c>
      <c r="H16" s="733"/>
      <c r="I16" s="1099" t="s">
        <v>1589</v>
      </c>
    </row>
    <row r="17" spans="1:9" s="842" customFormat="1" ht="58.15" x14ac:dyDescent="0.35">
      <c r="A17" s="219" t="s">
        <v>908</v>
      </c>
      <c r="B17" s="732" t="s">
        <v>2056</v>
      </c>
      <c r="C17" s="774" t="s">
        <v>542</v>
      </c>
      <c r="D17" s="256" t="s">
        <v>223</v>
      </c>
      <c r="E17" s="175" t="s">
        <v>1800</v>
      </c>
      <c r="F17" s="175" t="s">
        <v>1800</v>
      </c>
      <c r="G17" s="836"/>
      <c r="H17" s="836"/>
      <c r="I17" s="895" t="s">
        <v>1590</v>
      </c>
    </row>
    <row r="18" spans="1:9" ht="46.5" x14ac:dyDescent="0.35">
      <c r="A18" s="261" t="s">
        <v>908</v>
      </c>
      <c r="B18" s="735" t="s">
        <v>1036</v>
      </c>
      <c r="C18" s="774" t="s">
        <v>428</v>
      </c>
      <c r="D18" s="427" t="s">
        <v>429</v>
      </c>
      <c r="E18" s="255" t="s">
        <v>1469</v>
      </c>
      <c r="F18" s="175" t="s">
        <v>1074</v>
      </c>
      <c r="G18" s="792"/>
      <c r="H18" s="833"/>
      <c r="I18" s="895" t="s">
        <v>1591</v>
      </c>
    </row>
    <row r="19" spans="1:9" ht="81.400000000000006" x14ac:dyDescent="0.35">
      <c r="A19" s="261" t="s">
        <v>908</v>
      </c>
      <c r="B19" s="732" t="s">
        <v>1038</v>
      </c>
      <c r="C19" s="774" t="s">
        <v>442</v>
      </c>
      <c r="D19" s="427" t="s">
        <v>443</v>
      </c>
      <c r="E19" s="175" t="s">
        <v>1468</v>
      </c>
      <c r="F19" s="175" t="s">
        <v>1100</v>
      </c>
      <c r="G19" s="834"/>
      <c r="H19" s="833"/>
      <c r="I19" s="895" t="s">
        <v>1592</v>
      </c>
    </row>
    <row r="20" spans="1:9" ht="81.400000000000006" x14ac:dyDescent="0.35">
      <c r="A20" s="261" t="s">
        <v>908</v>
      </c>
      <c r="B20" s="732" t="s">
        <v>1038</v>
      </c>
      <c r="C20" s="774" t="s">
        <v>448</v>
      </c>
      <c r="D20" s="427" t="s">
        <v>449</v>
      </c>
      <c r="E20" s="175" t="s">
        <v>1467</v>
      </c>
      <c r="F20" s="834" t="s">
        <v>1101</v>
      </c>
      <c r="G20" s="792"/>
      <c r="H20" s="833"/>
      <c r="I20" s="895" t="s">
        <v>1593</v>
      </c>
    </row>
    <row r="21" spans="1:9" ht="81.400000000000006" x14ac:dyDescent="0.35">
      <c r="A21" s="261" t="s">
        <v>908</v>
      </c>
      <c r="B21" s="732" t="s">
        <v>1038</v>
      </c>
      <c r="C21" s="774" t="s">
        <v>450</v>
      </c>
      <c r="D21" s="427" t="s">
        <v>451</v>
      </c>
      <c r="E21" s="175" t="s">
        <v>1466</v>
      </c>
      <c r="F21" s="792" t="s">
        <v>1827</v>
      </c>
      <c r="G21" s="792"/>
      <c r="H21" s="833"/>
      <c r="I21" s="895" t="s">
        <v>1594</v>
      </c>
    </row>
    <row r="22" spans="1:9" ht="58.15" x14ac:dyDescent="0.35">
      <c r="A22" s="261" t="s">
        <v>908</v>
      </c>
      <c r="B22" s="839" t="s">
        <v>1036</v>
      </c>
      <c r="C22" s="774" t="s">
        <v>460</v>
      </c>
      <c r="D22" s="427" t="s">
        <v>461</v>
      </c>
      <c r="E22" s="792" t="s">
        <v>1801</v>
      </c>
      <c r="F22" s="792" t="s">
        <v>1801</v>
      </c>
      <c r="G22" s="792"/>
      <c r="H22" s="836"/>
      <c r="I22" s="895" t="s">
        <v>1595</v>
      </c>
    </row>
    <row r="23" spans="1:9" ht="69.75" x14ac:dyDescent="0.35">
      <c r="A23" s="261" t="s">
        <v>908</v>
      </c>
      <c r="B23" s="732" t="s">
        <v>1047</v>
      </c>
      <c r="C23" s="774" t="s">
        <v>557</v>
      </c>
      <c r="D23" s="427" t="s">
        <v>570</v>
      </c>
      <c r="E23" s="175" t="s">
        <v>1465</v>
      </c>
      <c r="F23" s="834" t="s">
        <v>1102</v>
      </c>
      <c r="G23" s="792"/>
      <c r="H23" s="833"/>
      <c r="I23" s="895" t="s">
        <v>1596</v>
      </c>
    </row>
    <row r="24" spans="1:9" ht="58.15" x14ac:dyDescent="0.35">
      <c r="A24" s="836" t="s">
        <v>908</v>
      </c>
      <c r="B24" s="732" t="s">
        <v>1464</v>
      </c>
      <c r="C24" s="769" t="s">
        <v>565</v>
      </c>
      <c r="D24" s="841" t="s">
        <v>1</v>
      </c>
      <c r="E24" s="840" t="s">
        <v>2037</v>
      </c>
      <c r="F24" s="840" t="s">
        <v>2037</v>
      </c>
      <c r="G24" s="792"/>
      <c r="H24" s="836"/>
      <c r="I24" s="895" t="s">
        <v>1634</v>
      </c>
    </row>
    <row r="25" spans="1:9" ht="23.25" x14ac:dyDescent="0.35">
      <c r="A25" s="44" t="s">
        <v>908</v>
      </c>
      <c r="B25" s="136" t="s">
        <v>1036</v>
      </c>
      <c r="C25" s="49" t="s">
        <v>569</v>
      </c>
      <c r="D25" s="34" t="s">
        <v>1798</v>
      </c>
      <c r="E25" s="175" t="s">
        <v>2042</v>
      </c>
      <c r="F25" s="175" t="s">
        <v>2042</v>
      </c>
      <c r="G25" s="44"/>
      <c r="H25" s="44"/>
      <c r="I25" s="1099" t="s">
        <v>1799</v>
      </c>
    </row>
    <row r="26" spans="1:9" ht="34.9" x14ac:dyDescent="0.35">
      <c r="A26" s="261" t="s">
        <v>908</v>
      </c>
      <c r="B26" s="839" t="s">
        <v>236</v>
      </c>
      <c r="C26" s="774" t="s">
        <v>358</v>
      </c>
      <c r="D26" s="775" t="s">
        <v>359</v>
      </c>
      <c r="E26" s="175" t="s">
        <v>1018</v>
      </c>
      <c r="F26" s="175" t="s">
        <v>1075</v>
      </c>
      <c r="G26" s="792"/>
      <c r="H26" s="833"/>
      <c r="I26" s="898" t="s">
        <v>1636</v>
      </c>
    </row>
    <row r="27" spans="1:9" ht="69.75" x14ac:dyDescent="0.35">
      <c r="A27" s="219" t="s">
        <v>908</v>
      </c>
      <c r="B27" s="735" t="s">
        <v>1036</v>
      </c>
      <c r="C27" s="769" t="s">
        <v>18</v>
      </c>
      <c r="D27" s="792" t="s">
        <v>33</v>
      </c>
      <c r="E27" s="792" t="s">
        <v>1816</v>
      </c>
      <c r="F27" s="792" t="s">
        <v>1816</v>
      </c>
      <c r="G27" s="175" t="s">
        <v>1814</v>
      </c>
      <c r="H27" s="219"/>
      <c r="I27" s="895" t="s">
        <v>1597</v>
      </c>
    </row>
    <row r="28" spans="1:9" ht="46.5" x14ac:dyDescent="0.35">
      <c r="A28" s="261" t="s">
        <v>908</v>
      </c>
      <c r="B28" s="735" t="s">
        <v>236</v>
      </c>
      <c r="C28" s="774" t="s">
        <v>352</v>
      </c>
      <c r="D28" s="775" t="s">
        <v>353</v>
      </c>
      <c r="E28" s="175" t="s">
        <v>1023</v>
      </c>
      <c r="F28" s="175" t="s">
        <v>1024</v>
      </c>
      <c r="G28" s="792"/>
      <c r="H28" s="833"/>
      <c r="I28" s="895" t="s">
        <v>1598</v>
      </c>
    </row>
    <row r="29" spans="1:9" ht="116.25" x14ac:dyDescent="0.35">
      <c r="A29" s="836" t="s">
        <v>908</v>
      </c>
      <c r="B29" s="835" t="s">
        <v>1082</v>
      </c>
      <c r="C29" s="378" t="s">
        <v>1077</v>
      </c>
      <c r="D29" s="834" t="s">
        <v>761</v>
      </c>
      <c r="E29" s="834" t="s">
        <v>1385</v>
      </c>
      <c r="F29" s="834" t="s">
        <v>1386</v>
      </c>
      <c r="G29" s="792"/>
      <c r="H29" s="833"/>
      <c r="I29" s="895" t="s">
        <v>1599</v>
      </c>
    </row>
    <row r="30" spans="1:9" ht="46.5" x14ac:dyDescent="0.35">
      <c r="A30" s="836" t="s">
        <v>908</v>
      </c>
      <c r="B30" s="835" t="s">
        <v>1082</v>
      </c>
      <c r="C30" s="378" t="s">
        <v>1078</v>
      </c>
      <c r="D30" s="834" t="s">
        <v>957</v>
      </c>
      <c r="E30" s="834" t="s">
        <v>1385</v>
      </c>
      <c r="F30" s="834" t="s">
        <v>1387</v>
      </c>
      <c r="G30" s="792"/>
      <c r="H30" s="833"/>
      <c r="I30" s="895" t="s">
        <v>1600</v>
      </c>
    </row>
    <row r="31" spans="1:9" ht="81.400000000000006" x14ac:dyDescent="0.35">
      <c r="A31" s="868" t="s">
        <v>908</v>
      </c>
      <c r="B31" s="732" t="s">
        <v>1246</v>
      </c>
      <c r="C31" s="838" t="s">
        <v>253</v>
      </c>
      <c r="D31" s="837" t="s">
        <v>1247</v>
      </c>
      <c r="E31" s="792" t="s">
        <v>1388</v>
      </c>
      <c r="F31" s="792" t="s">
        <v>1389</v>
      </c>
      <c r="G31" s="836"/>
      <c r="H31" s="836"/>
      <c r="I31" s="898" t="s">
        <v>1602</v>
      </c>
    </row>
    <row r="32" spans="1:9" ht="81.400000000000006" x14ac:dyDescent="0.35">
      <c r="A32" s="868" t="s">
        <v>908</v>
      </c>
      <c r="B32" s="732" t="s">
        <v>1246</v>
      </c>
      <c r="C32" s="838" t="s">
        <v>428</v>
      </c>
      <c r="D32" s="837" t="s">
        <v>429</v>
      </c>
      <c r="E32" s="792" t="s">
        <v>1390</v>
      </c>
      <c r="F32" s="792" t="s">
        <v>1391</v>
      </c>
      <c r="G32" s="836"/>
      <c r="H32" s="836"/>
      <c r="I32" s="898" t="s">
        <v>1601</v>
      </c>
    </row>
    <row r="33" spans="1:9" ht="93" x14ac:dyDescent="0.35">
      <c r="A33" s="868" t="s">
        <v>908</v>
      </c>
      <c r="B33" s="839" t="s">
        <v>1253</v>
      </c>
      <c r="C33" s="838" t="s">
        <v>521</v>
      </c>
      <c r="D33" s="837" t="s">
        <v>1254</v>
      </c>
      <c r="E33" s="175" t="s">
        <v>1392</v>
      </c>
      <c r="F33" s="792" t="s">
        <v>1393</v>
      </c>
      <c r="G33" s="836"/>
      <c r="H33" s="836"/>
      <c r="I33" s="898" t="s">
        <v>1603</v>
      </c>
    </row>
    <row r="34" spans="1:9" ht="93" x14ac:dyDescent="0.35">
      <c r="A34" s="868" t="s">
        <v>908</v>
      </c>
      <c r="B34" s="839" t="s">
        <v>1253</v>
      </c>
      <c r="C34" s="838" t="s">
        <v>458</v>
      </c>
      <c r="D34" s="837" t="s">
        <v>1255</v>
      </c>
      <c r="E34" s="792" t="s">
        <v>1394</v>
      </c>
      <c r="F34" s="792" t="s">
        <v>1395</v>
      </c>
      <c r="G34" s="836"/>
      <c r="H34" s="836"/>
      <c r="I34" s="898" t="s">
        <v>1604</v>
      </c>
    </row>
    <row r="35" spans="1:9" ht="93" x14ac:dyDescent="0.35">
      <c r="A35" s="868" t="s">
        <v>908</v>
      </c>
      <c r="B35" s="839" t="s">
        <v>1253</v>
      </c>
      <c r="C35" s="838" t="s">
        <v>491</v>
      </c>
      <c r="D35" s="837" t="s">
        <v>1256</v>
      </c>
      <c r="E35" s="792" t="s">
        <v>1396</v>
      </c>
      <c r="F35" s="792" t="s">
        <v>1397</v>
      </c>
      <c r="G35" s="836"/>
      <c r="H35" s="836"/>
      <c r="I35" s="898" t="s">
        <v>1605</v>
      </c>
    </row>
    <row r="36" spans="1:9" ht="93" x14ac:dyDescent="0.35">
      <c r="A36" s="868" t="s">
        <v>908</v>
      </c>
      <c r="B36" s="839" t="s">
        <v>1253</v>
      </c>
      <c r="C36" s="838" t="s">
        <v>493</v>
      </c>
      <c r="D36" s="837" t="s">
        <v>494</v>
      </c>
      <c r="E36" s="792" t="s">
        <v>1396</v>
      </c>
      <c r="F36" s="792" t="s">
        <v>1398</v>
      </c>
      <c r="G36" s="836"/>
      <c r="H36" s="836"/>
      <c r="I36" s="898" t="s">
        <v>1606</v>
      </c>
    </row>
    <row r="37" spans="1:9" ht="104.65" x14ac:dyDescent="0.35">
      <c r="A37" s="868" t="s">
        <v>908</v>
      </c>
      <c r="B37" s="839" t="s">
        <v>1257</v>
      </c>
      <c r="C37" s="838" t="s">
        <v>564</v>
      </c>
      <c r="D37" s="837" t="s">
        <v>0</v>
      </c>
      <c r="E37" s="792" t="s">
        <v>1399</v>
      </c>
      <c r="F37" s="792" t="s">
        <v>1400</v>
      </c>
      <c r="G37" s="836"/>
      <c r="H37" s="836"/>
      <c r="I37" s="898" t="s">
        <v>1607</v>
      </c>
    </row>
    <row r="38" spans="1:9" ht="93" x14ac:dyDescent="0.35">
      <c r="A38" s="868" t="s">
        <v>908</v>
      </c>
      <c r="B38" s="839" t="s">
        <v>1257</v>
      </c>
      <c r="C38" s="838" t="s">
        <v>566</v>
      </c>
      <c r="D38" s="837" t="s">
        <v>2</v>
      </c>
      <c r="E38" s="792" t="s">
        <v>1401</v>
      </c>
      <c r="F38" s="792" t="s">
        <v>1402</v>
      </c>
      <c r="G38" s="836"/>
      <c r="H38" s="836"/>
      <c r="I38" s="898" t="s">
        <v>1608</v>
      </c>
    </row>
    <row r="39" spans="1:9" ht="104.65" x14ac:dyDescent="0.35">
      <c r="A39" s="868" t="s">
        <v>908</v>
      </c>
      <c r="B39" s="839" t="s">
        <v>1257</v>
      </c>
      <c r="C39" s="838" t="s">
        <v>567</v>
      </c>
      <c r="D39" s="837" t="s">
        <v>3</v>
      </c>
      <c r="E39" s="792" t="s">
        <v>1401</v>
      </c>
      <c r="F39" s="792" t="s">
        <v>1403</v>
      </c>
      <c r="G39" s="836"/>
      <c r="H39" s="836"/>
      <c r="I39" s="898" t="s">
        <v>1609</v>
      </c>
    </row>
    <row r="40" spans="1:9" ht="93" x14ac:dyDescent="0.35">
      <c r="A40" s="868" t="s">
        <v>908</v>
      </c>
      <c r="B40" s="839" t="s">
        <v>1257</v>
      </c>
      <c r="C40" s="838" t="s">
        <v>569</v>
      </c>
      <c r="D40" s="837" t="s">
        <v>4</v>
      </c>
      <c r="E40" s="792" t="s">
        <v>1399</v>
      </c>
      <c r="F40" s="792" t="s">
        <v>1404</v>
      </c>
      <c r="G40" s="836"/>
      <c r="H40" s="836"/>
      <c r="I40" s="898" t="s">
        <v>1610</v>
      </c>
    </row>
    <row r="41" spans="1:9" ht="81.400000000000006" x14ac:dyDescent="0.35">
      <c r="A41" s="868" t="s">
        <v>908</v>
      </c>
      <c r="B41" s="839" t="s">
        <v>1251</v>
      </c>
      <c r="C41" s="838" t="s">
        <v>355</v>
      </c>
      <c r="D41" s="837" t="s">
        <v>1252</v>
      </c>
      <c r="E41" s="792" t="s">
        <v>1419</v>
      </c>
      <c r="F41" s="792" t="s">
        <v>1405</v>
      </c>
      <c r="G41" s="836"/>
      <c r="H41" s="836"/>
      <c r="I41" s="898" t="s">
        <v>1612</v>
      </c>
    </row>
    <row r="42" spans="1:9" ht="69.75" x14ac:dyDescent="0.35">
      <c r="A42" s="868" t="s">
        <v>908</v>
      </c>
      <c r="B42" s="839" t="s">
        <v>1251</v>
      </c>
      <c r="C42" s="838" t="s">
        <v>352</v>
      </c>
      <c r="D42" s="837" t="s">
        <v>353</v>
      </c>
      <c r="E42" s="792" t="s">
        <v>1406</v>
      </c>
      <c r="F42" s="792" t="s">
        <v>1407</v>
      </c>
      <c r="G42" s="836"/>
      <c r="H42" s="836"/>
      <c r="I42" s="898" t="s">
        <v>1611</v>
      </c>
    </row>
    <row r="43" spans="1:9" ht="69.75" x14ac:dyDescent="0.35">
      <c r="A43" s="868" t="s">
        <v>908</v>
      </c>
      <c r="B43" s="839" t="s">
        <v>1248</v>
      </c>
      <c r="C43" s="838" t="s">
        <v>298</v>
      </c>
      <c r="D43" s="837" t="s">
        <v>299</v>
      </c>
      <c r="E43" s="175" t="s">
        <v>1408</v>
      </c>
      <c r="F43" s="175" t="s">
        <v>1409</v>
      </c>
      <c r="G43" s="836"/>
      <c r="H43" s="836"/>
      <c r="I43" s="898" t="s">
        <v>1614</v>
      </c>
    </row>
    <row r="44" spans="1:9" ht="46.5" x14ac:dyDescent="0.35">
      <c r="A44" s="868" t="s">
        <v>908</v>
      </c>
      <c r="B44" s="839" t="s">
        <v>1248</v>
      </c>
      <c r="C44" s="838" t="s">
        <v>296</v>
      </c>
      <c r="D44" s="837" t="s">
        <v>297</v>
      </c>
      <c r="E44" s="792" t="s">
        <v>1249</v>
      </c>
      <c r="F44" s="792" t="s">
        <v>1250</v>
      </c>
      <c r="G44" s="836"/>
      <c r="H44" s="836"/>
      <c r="I44" s="898" t="s">
        <v>1613</v>
      </c>
    </row>
  </sheetData>
  <autoFilter ref="A2:I2" xr:uid="{DEA760CD-6E27-4A3B-B32A-E677308B3007}"/>
  <mergeCells count="1">
    <mergeCell ref="C1:D1"/>
  </mergeCells>
  <pageMargins left="0.25" right="0.25" top="0.75" bottom="0.75" header="0.3" footer="0.3"/>
  <pageSetup scale="58" firstPageNumber="7" fitToHeight="0" orientation="landscape" useFirstPageNumber="1" r:id="rId1"/>
  <headerFooter alignWithMargins="0">
    <oddHeader>&amp;C&amp;"Arial,Bold"&amp;12Iowa Claims Release 3.1
First Report of Injury Conditional Requirements</oddHeader>
    <oddFooter>&amp;L&amp;F&amp;C&amp;P&amp;R&amp;A</oddFooter>
  </headerFooter>
  <ignoredErrors>
    <ignoredError sqref="C3:C44 B5:B10 B12:B16 B18:B4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0B256-8DAF-473B-9C62-F48344CD292D}">
  <dimension ref="A1:B3"/>
  <sheetViews>
    <sheetView workbookViewId="0"/>
  </sheetViews>
  <sheetFormatPr defaultRowHeight="12.75" x14ac:dyDescent="0.35"/>
  <cols>
    <col min="1" max="1" width="73.265625" customWidth="1"/>
    <col min="2" max="2" width="29.265625" customWidth="1"/>
    <col min="257" max="257" width="73.265625" customWidth="1"/>
    <col min="513" max="513" width="73.265625" customWidth="1"/>
    <col min="769" max="769" width="73.265625" customWidth="1"/>
    <col min="1025" max="1025" width="73.265625" customWidth="1"/>
    <col min="1281" max="1281" width="73.265625" customWidth="1"/>
    <col min="1537" max="1537" width="73.265625" customWidth="1"/>
    <col min="1793" max="1793" width="73.265625" customWidth="1"/>
    <col min="2049" max="2049" width="73.265625" customWidth="1"/>
    <col min="2305" max="2305" width="73.265625" customWidth="1"/>
    <col min="2561" max="2561" width="73.265625" customWidth="1"/>
    <col min="2817" max="2817" width="73.265625" customWidth="1"/>
    <col min="3073" max="3073" width="73.265625" customWidth="1"/>
    <col min="3329" max="3329" width="73.265625" customWidth="1"/>
    <col min="3585" max="3585" width="73.265625" customWidth="1"/>
    <col min="3841" max="3841" width="73.265625" customWidth="1"/>
    <col min="4097" max="4097" width="73.265625" customWidth="1"/>
    <col min="4353" max="4353" width="73.265625" customWidth="1"/>
    <col min="4609" max="4609" width="73.265625" customWidth="1"/>
    <col min="4865" max="4865" width="73.265625" customWidth="1"/>
    <col min="5121" max="5121" width="73.265625" customWidth="1"/>
    <col min="5377" max="5377" width="73.265625" customWidth="1"/>
    <col min="5633" max="5633" width="73.265625" customWidth="1"/>
    <col min="5889" max="5889" width="73.265625" customWidth="1"/>
    <col min="6145" max="6145" width="73.265625" customWidth="1"/>
    <col min="6401" max="6401" width="73.265625" customWidth="1"/>
    <col min="6657" max="6657" width="73.265625" customWidth="1"/>
    <col min="6913" max="6913" width="73.265625" customWidth="1"/>
    <col min="7169" max="7169" width="73.265625" customWidth="1"/>
    <col min="7425" max="7425" width="73.265625" customWidth="1"/>
    <col min="7681" max="7681" width="73.265625" customWidth="1"/>
    <col min="7937" max="7937" width="73.265625" customWidth="1"/>
    <col min="8193" max="8193" width="73.265625" customWidth="1"/>
    <col min="8449" max="8449" width="73.265625" customWidth="1"/>
    <col min="8705" max="8705" width="73.265625" customWidth="1"/>
    <col min="8961" max="8961" width="73.265625" customWidth="1"/>
    <col min="9217" max="9217" width="73.265625" customWidth="1"/>
    <col min="9473" max="9473" width="73.265625" customWidth="1"/>
    <col min="9729" max="9729" width="73.265625" customWidth="1"/>
    <col min="9985" max="9985" width="73.265625" customWidth="1"/>
    <col min="10241" max="10241" width="73.265625" customWidth="1"/>
    <col min="10497" max="10497" width="73.265625" customWidth="1"/>
    <col min="10753" max="10753" width="73.265625" customWidth="1"/>
    <col min="11009" max="11009" width="73.265625" customWidth="1"/>
    <col min="11265" max="11265" width="73.265625" customWidth="1"/>
    <col min="11521" max="11521" width="73.265625" customWidth="1"/>
    <col min="11777" max="11777" width="73.265625" customWidth="1"/>
    <col min="12033" max="12033" width="73.265625" customWidth="1"/>
    <col min="12289" max="12289" width="73.265625" customWidth="1"/>
    <col min="12545" max="12545" width="73.265625" customWidth="1"/>
    <col min="12801" max="12801" width="73.265625" customWidth="1"/>
    <col min="13057" max="13057" width="73.265625" customWidth="1"/>
    <col min="13313" max="13313" width="73.265625" customWidth="1"/>
    <col min="13569" max="13569" width="73.265625" customWidth="1"/>
    <col min="13825" max="13825" width="73.265625" customWidth="1"/>
    <col min="14081" max="14081" width="73.265625" customWidth="1"/>
    <col min="14337" max="14337" width="73.265625" customWidth="1"/>
    <col min="14593" max="14593" width="73.265625" customWidth="1"/>
    <col min="14849" max="14849" width="73.265625" customWidth="1"/>
    <col min="15105" max="15105" width="73.265625" customWidth="1"/>
    <col min="15361" max="15361" width="73.265625" customWidth="1"/>
    <col min="15617" max="15617" width="73.265625" customWidth="1"/>
    <col min="15873" max="15873" width="73.265625" customWidth="1"/>
    <col min="16129" max="16129" width="73.265625" customWidth="1"/>
  </cols>
  <sheetData>
    <row r="1" spans="1:2" ht="198" x14ac:dyDescent="0.35">
      <c r="A1" s="777" t="s">
        <v>1898</v>
      </c>
      <c r="B1" s="938" t="s">
        <v>2014</v>
      </c>
    </row>
    <row r="3" spans="1:2" ht="18" x14ac:dyDescent="0.55000000000000004">
      <c r="A3" s="778" t="s">
        <v>1410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524"/>
  <sheetViews>
    <sheetView topLeftCell="C21" zoomScaleNormal="100" zoomScaleSheetLayoutView="100" workbookViewId="0">
      <pane ySplit="5" topLeftCell="A26" activePane="bottomLeft" state="frozen"/>
      <selection activeCell="A21" sqref="A21"/>
      <selection pane="bottomLeft" activeCell="A26" sqref="A26"/>
    </sheetView>
  </sheetViews>
  <sheetFormatPr defaultRowHeight="12.75" x14ac:dyDescent="0.35"/>
  <cols>
    <col min="1" max="1" width="6" customWidth="1"/>
    <col min="2" max="2" width="4.73046875" customWidth="1"/>
    <col min="3" max="3" width="7.1328125" customWidth="1"/>
    <col min="4" max="4" width="59.59765625" style="456" customWidth="1"/>
    <col min="5" max="5" width="8.73046875" customWidth="1"/>
    <col min="6" max="6" width="5.3984375" hidden="1" customWidth="1"/>
    <col min="7" max="7" width="3.3984375" customWidth="1"/>
    <col min="8" max="8" width="8" customWidth="1"/>
    <col min="9" max="14" width="4.59765625" customWidth="1"/>
    <col min="15" max="15" width="4.59765625" style="10" hidden="1" customWidth="1"/>
    <col min="16" max="19" width="4.59765625" customWidth="1"/>
    <col min="20" max="20" width="4.59765625" hidden="1" customWidth="1"/>
    <col min="21" max="24" width="4.59765625" customWidth="1"/>
    <col min="25" max="25" width="4.86328125" customWidth="1"/>
    <col min="26" max="29" width="4.59765625" customWidth="1"/>
    <col min="30" max="30" width="4.59765625" hidden="1" customWidth="1"/>
    <col min="31" max="31" width="4.59765625" customWidth="1"/>
    <col min="32" max="33" width="4.59765625" hidden="1" customWidth="1"/>
    <col min="34" max="34" width="5.59765625" customWidth="1"/>
    <col min="35" max="35" width="2.73046875" hidden="1" customWidth="1"/>
    <col min="36" max="36" width="8.3984375" customWidth="1"/>
    <col min="37" max="37" width="4.59765625" hidden="1" customWidth="1"/>
    <col min="38" max="38" width="4.59765625" style="7" hidden="1" customWidth="1"/>
    <col min="39" max="39" width="4.59765625" hidden="1" customWidth="1"/>
    <col min="40" max="40" width="5" hidden="1" customWidth="1"/>
    <col min="41" max="41" width="4.59765625" style="6" hidden="1" customWidth="1"/>
    <col min="42" max="42" width="23" customWidth="1"/>
    <col min="43" max="50" width="9.1328125" style="10"/>
  </cols>
  <sheetData>
    <row r="1" spans="1:50" ht="13.15" x14ac:dyDescent="0.4">
      <c r="B1" s="399" t="s">
        <v>910</v>
      </c>
      <c r="E1" s="5"/>
      <c r="F1" s="5"/>
      <c r="G1" s="5"/>
      <c r="H1" s="5"/>
      <c r="O1"/>
      <c r="V1" s="10"/>
      <c r="AL1"/>
      <c r="AO1"/>
    </row>
    <row r="2" spans="1:50" x14ac:dyDescent="0.35">
      <c r="A2" s="124"/>
      <c r="B2" s="9"/>
      <c r="C2" s="28"/>
      <c r="D2" s="95" t="s">
        <v>196</v>
      </c>
      <c r="E2" s="28"/>
      <c r="G2" s="60" t="s">
        <v>587</v>
      </c>
      <c r="H2" s="5"/>
      <c r="O2"/>
      <c r="V2" s="10"/>
      <c r="AL2"/>
      <c r="AO2"/>
    </row>
    <row r="3" spans="1:50" x14ac:dyDescent="0.35">
      <c r="A3" s="124"/>
      <c r="B3" s="9"/>
      <c r="C3" s="28"/>
      <c r="D3" s="95" t="s">
        <v>197</v>
      </c>
      <c r="E3" s="28"/>
      <c r="G3" s="60" t="s">
        <v>588</v>
      </c>
      <c r="H3" s="5"/>
      <c r="O3"/>
      <c r="V3" s="10"/>
      <c r="AL3"/>
      <c r="AO3"/>
    </row>
    <row r="4" spans="1:50" s="30" customFormat="1" x14ac:dyDescent="0.35">
      <c r="A4" s="183"/>
      <c r="B4" s="9"/>
      <c r="C4" s="9"/>
      <c r="D4" s="95" t="s">
        <v>198</v>
      </c>
      <c r="E4" s="9"/>
      <c r="G4" s="37" t="s">
        <v>209</v>
      </c>
      <c r="H4" s="29"/>
      <c r="I4" s="29"/>
      <c r="J4" s="29"/>
      <c r="K4" s="29"/>
      <c r="L4" s="29"/>
      <c r="M4" s="29"/>
      <c r="N4" s="29"/>
      <c r="O4" s="29"/>
      <c r="P4" s="29"/>
      <c r="Q4" s="29"/>
      <c r="R4" s="29"/>
      <c r="V4" s="29"/>
      <c r="W4" s="29"/>
      <c r="AQ4" s="29"/>
      <c r="AR4" s="29"/>
      <c r="AS4" s="29"/>
      <c r="AT4" s="29"/>
      <c r="AU4" s="29"/>
      <c r="AV4" s="29"/>
      <c r="AW4" s="29"/>
      <c r="AX4" s="29"/>
    </row>
    <row r="5" spans="1:50" s="30" customFormat="1" x14ac:dyDescent="0.35">
      <c r="A5" s="183"/>
      <c r="B5" s="9"/>
      <c r="C5" s="9"/>
      <c r="D5" s="478" t="s">
        <v>199</v>
      </c>
      <c r="E5" s="9"/>
      <c r="G5" s="37" t="s">
        <v>211</v>
      </c>
      <c r="H5" s="29"/>
      <c r="I5" s="29"/>
      <c r="J5" s="29"/>
      <c r="K5" s="29"/>
      <c r="L5" s="29"/>
      <c r="M5" s="29"/>
      <c r="N5" s="29"/>
      <c r="O5" s="29"/>
      <c r="P5" s="29"/>
      <c r="Q5" s="29"/>
      <c r="R5" s="29"/>
      <c r="S5" s="29"/>
      <c r="T5" s="31"/>
      <c r="V5" s="29"/>
      <c r="W5" s="29"/>
      <c r="AQ5" s="29"/>
      <c r="AR5" s="29"/>
      <c r="AS5" s="29"/>
      <c r="AT5" s="29"/>
      <c r="AU5" s="29"/>
      <c r="AV5" s="29"/>
      <c r="AW5" s="29"/>
      <c r="AX5" s="29"/>
    </row>
    <row r="6" spans="1:50" s="30" customFormat="1" x14ac:dyDescent="0.35">
      <c r="A6" s="183"/>
      <c r="B6" s="9"/>
      <c r="C6" s="9"/>
      <c r="D6" s="479" t="s">
        <v>589</v>
      </c>
      <c r="E6" s="9"/>
      <c r="G6" s="37" t="s">
        <v>200</v>
      </c>
      <c r="H6" s="9"/>
      <c r="I6" s="29"/>
      <c r="J6" s="29"/>
      <c r="K6" s="29"/>
      <c r="L6" s="29"/>
      <c r="M6" s="29"/>
      <c r="N6" s="29"/>
      <c r="O6" s="29"/>
      <c r="P6" s="29"/>
      <c r="Q6" s="29"/>
      <c r="R6" s="29"/>
      <c r="S6" s="29"/>
      <c r="T6" s="31"/>
      <c r="V6" s="29"/>
      <c r="W6" s="29"/>
      <c r="AQ6" s="29"/>
      <c r="AR6" s="29"/>
      <c r="AS6" s="29"/>
      <c r="AT6" s="29"/>
      <c r="AU6" s="29"/>
      <c r="AV6" s="29"/>
      <c r="AW6" s="29"/>
      <c r="AX6" s="29"/>
    </row>
    <row r="7" spans="1:50" s="30" customFormat="1" x14ac:dyDescent="0.35">
      <c r="A7" s="183"/>
      <c r="B7" s="9"/>
      <c r="C7" s="9"/>
      <c r="D7" s="480"/>
      <c r="E7" s="9"/>
      <c r="G7" s="69" t="s">
        <v>639</v>
      </c>
      <c r="H7" s="69"/>
      <c r="I7" s="69"/>
      <c r="J7" s="71"/>
      <c r="K7" s="71"/>
      <c r="L7"/>
      <c r="M7"/>
      <c r="N7"/>
      <c r="O7"/>
      <c r="P7"/>
      <c r="Q7"/>
      <c r="R7"/>
      <c r="S7"/>
      <c r="T7"/>
      <c r="U7"/>
      <c r="V7" s="10"/>
      <c r="W7"/>
      <c r="AQ7" s="29"/>
      <c r="AR7" s="29"/>
      <c r="AS7" s="29"/>
      <c r="AT7" s="29"/>
      <c r="AU7" s="29"/>
      <c r="AV7" s="29"/>
      <c r="AW7" s="29"/>
      <c r="AX7" s="29"/>
    </row>
    <row r="8" spans="1:50" s="30" customFormat="1" ht="13.15" x14ac:dyDescent="0.4">
      <c r="A8" s="183"/>
      <c r="B8" s="9"/>
      <c r="C8" s="9"/>
      <c r="D8" s="480"/>
      <c r="E8" s="9"/>
      <c r="G8" s="65" t="s">
        <v>102</v>
      </c>
      <c r="H8" s="65"/>
      <c r="I8" s="73" t="s">
        <v>101</v>
      </c>
      <c r="J8" s="66" t="s">
        <v>105</v>
      </c>
      <c r="K8" s="75" t="s">
        <v>106</v>
      </c>
      <c r="L8" s="72" t="s">
        <v>213</v>
      </c>
      <c r="M8" s="84" t="s">
        <v>210</v>
      </c>
      <c r="N8" s="74" t="s">
        <v>590</v>
      </c>
      <c r="O8" s="68" t="s">
        <v>590</v>
      </c>
      <c r="P8" s="88" t="s">
        <v>111</v>
      </c>
      <c r="Q8" s="91" t="s">
        <v>186</v>
      </c>
      <c r="R8" s="122">
        <v>1</v>
      </c>
      <c r="S8" s="150">
        <v>2</v>
      </c>
      <c r="T8" s="143">
        <v>3</v>
      </c>
      <c r="AQ8" s="29"/>
      <c r="AR8" s="29"/>
      <c r="AS8" s="29"/>
      <c r="AT8" s="29"/>
      <c r="AU8" s="29"/>
      <c r="AV8" s="29"/>
      <c r="AW8" s="29"/>
      <c r="AX8" s="29"/>
    </row>
    <row r="9" spans="1:50" s="30" customFormat="1" ht="13.15" x14ac:dyDescent="0.4">
      <c r="B9" s="399" t="s">
        <v>1106</v>
      </c>
      <c r="C9" s="9"/>
      <c r="D9" s="481"/>
      <c r="E9" s="109"/>
      <c r="F9" s="126"/>
      <c r="G9" s="127"/>
      <c r="H9" s="128"/>
      <c r="I9" s="129"/>
      <c r="J9" s="130"/>
      <c r="K9" s="130"/>
      <c r="L9" s="130"/>
      <c r="M9" s="131"/>
      <c r="N9" s="132"/>
      <c r="O9" s="130"/>
      <c r="P9" s="133"/>
      <c r="AP9" s="29"/>
      <c r="AQ9" s="29"/>
      <c r="AR9" s="29"/>
      <c r="AS9" s="29"/>
      <c r="AT9" s="29"/>
      <c r="AU9" s="29"/>
      <c r="AV9" s="29"/>
      <c r="AW9" s="29"/>
      <c r="AX9" s="29"/>
    </row>
    <row r="10" spans="1:50" s="30" customFormat="1" ht="25.5" x14ac:dyDescent="0.4">
      <c r="A10" s="183"/>
      <c r="B10" s="9"/>
      <c r="C10" s="170"/>
      <c r="D10" s="482" t="s">
        <v>1107</v>
      </c>
      <c r="E10" s="9"/>
      <c r="F10" s="109"/>
      <c r="G10" s="109"/>
      <c r="H10" s="109"/>
      <c r="I10" s="126"/>
      <c r="J10" s="127"/>
      <c r="K10" s="128"/>
      <c r="L10" s="129"/>
      <c r="M10" s="130"/>
      <c r="N10" s="130"/>
      <c r="O10" s="130"/>
      <c r="P10" s="131"/>
      <c r="Q10" s="132"/>
      <c r="R10" s="130"/>
      <c r="S10" s="133"/>
      <c r="AQ10" s="29"/>
      <c r="AR10" s="29"/>
      <c r="AS10" s="29"/>
      <c r="AT10" s="29"/>
      <c r="AU10" s="29"/>
      <c r="AV10" s="29"/>
      <c r="AW10" s="29"/>
      <c r="AX10" s="29"/>
    </row>
    <row r="11" spans="1:50" s="30" customFormat="1" ht="13.15" x14ac:dyDescent="0.4">
      <c r="A11" s="183"/>
      <c r="B11" s="9"/>
      <c r="C11" s="9"/>
      <c r="D11" s="483" t="s">
        <v>918</v>
      </c>
      <c r="E11" s="262"/>
      <c r="G11" s="31" t="s">
        <v>916</v>
      </c>
      <c r="H11" s="397"/>
      <c r="I11" s="274"/>
      <c r="J11" s="275"/>
      <c r="K11" s="276"/>
      <c r="L11" s="277"/>
      <c r="M11" s="205"/>
      <c r="N11" s="205"/>
      <c r="O11" s="205"/>
      <c r="P11" s="278"/>
      <c r="Q11" s="132"/>
      <c r="R11" s="130"/>
      <c r="S11" s="133"/>
      <c r="AQ11" s="29"/>
      <c r="AR11" s="29"/>
      <c r="AS11" s="29"/>
      <c r="AT11" s="29"/>
      <c r="AU11" s="29"/>
      <c r="AV11" s="29"/>
      <c r="AW11" s="29"/>
      <c r="AX11" s="29"/>
    </row>
    <row r="12" spans="1:50" s="30" customFormat="1" ht="13.15" x14ac:dyDescent="0.4">
      <c r="A12" s="183"/>
      <c r="B12" s="9"/>
      <c r="C12" s="9"/>
      <c r="D12" s="483" t="s">
        <v>911</v>
      </c>
      <c r="E12" s="262"/>
      <c r="G12" s="397" t="s">
        <v>917</v>
      </c>
      <c r="H12" s="397"/>
      <c r="I12" s="274"/>
      <c r="J12" s="275"/>
      <c r="K12" s="276"/>
      <c r="L12" s="277"/>
      <c r="M12" s="205"/>
      <c r="N12" s="205"/>
      <c r="O12" s="205"/>
      <c r="P12" s="278"/>
      <c r="Q12" s="132"/>
      <c r="R12" s="130"/>
      <c r="S12" s="133"/>
      <c r="AQ12" s="29"/>
      <c r="AR12" s="29"/>
      <c r="AS12" s="29"/>
      <c r="AT12" s="29"/>
      <c r="AU12" s="29"/>
      <c r="AV12" s="29"/>
      <c r="AW12" s="29"/>
      <c r="AX12" s="29"/>
    </row>
    <row r="13" spans="1:50" s="30" customFormat="1" ht="13.15" x14ac:dyDescent="0.4">
      <c r="A13" s="183"/>
      <c r="B13" s="9"/>
      <c r="C13" s="9"/>
      <c r="D13" s="483" t="s">
        <v>912</v>
      </c>
      <c r="E13" s="262"/>
      <c r="G13" s="397" t="s">
        <v>914</v>
      </c>
      <c r="H13" s="397"/>
      <c r="I13" s="274"/>
      <c r="J13" s="275"/>
      <c r="K13" s="276"/>
      <c r="L13" s="277"/>
      <c r="M13" s="205"/>
      <c r="N13" s="205"/>
      <c r="O13" s="205"/>
      <c r="P13" s="278"/>
      <c r="Q13" s="132"/>
      <c r="R13" s="130"/>
      <c r="S13" s="133"/>
      <c r="AQ13" s="29"/>
      <c r="AR13" s="29"/>
      <c r="AS13" s="29"/>
      <c r="AT13" s="29"/>
      <c r="AU13" s="29"/>
      <c r="AV13" s="29"/>
      <c r="AW13" s="29"/>
      <c r="AX13" s="29"/>
    </row>
    <row r="14" spans="1:50" s="30" customFormat="1" ht="13.15" x14ac:dyDescent="0.4">
      <c r="A14" s="183"/>
      <c r="B14" s="9"/>
      <c r="C14" s="9"/>
      <c r="D14" s="199" t="s">
        <v>1104</v>
      </c>
      <c r="E14" s="262"/>
      <c r="G14" s="397" t="s">
        <v>915</v>
      </c>
      <c r="H14" s="397"/>
      <c r="I14" s="274"/>
      <c r="J14" s="275"/>
      <c r="K14" s="276"/>
      <c r="L14" s="277"/>
      <c r="M14" s="205"/>
      <c r="N14" s="205"/>
      <c r="O14" s="205"/>
      <c r="P14" s="278"/>
      <c r="Q14" s="132"/>
      <c r="R14" s="130"/>
      <c r="S14" s="133"/>
      <c r="AQ14" s="29"/>
      <c r="AR14" s="29"/>
      <c r="AS14" s="29"/>
      <c r="AT14" s="29"/>
      <c r="AU14" s="29"/>
      <c r="AV14" s="29"/>
      <c r="AW14" s="29"/>
      <c r="AX14" s="29"/>
    </row>
    <row r="15" spans="1:50" s="30" customFormat="1" ht="13.15" x14ac:dyDescent="0.4">
      <c r="A15" s="183"/>
      <c r="B15" s="9"/>
      <c r="C15" s="9"/>
      <c r="D15" s="199" t="s">
        <v>1105</v>
      </c>
      <c r="E15" s="262"/>
      <c r="G15" s="31" t="s">
        <v>913</v>
      </c>
      <c r="H15" s="397"/>
      <c r="I15" s="274"/>
      <c r="J15" s="275"/>
      <c r="K15" s="276"/>
      <c r="L15" s="277"/>
      <c r="M15" s="205"/>
      <c r="N15" s="205"/>
      <c r="O15" s="205"/>
      <c r="P15" s="278"/>
      <c r="Q15" s="132"/>
      <c r="R15" s="130"/>
      <c r="S15" s="133"/>
      <c r="AQ15" s="29"/>
      <c r="AR15" s="29"/>
      <c r="AS15" s="29"/>
      <c r="AT15" s="29"/>
      <c r="AU15" s="29"/>
      <c r="AV15" s="29"/>
      <c r="AW15" s="29"/>
      <c r="AX15" s="29"/>
    </row>
    <row r="16" spans="1:50" s="30" customFormat="1" ht="12.75" customHeight="1" x14ac:dyDescent="0.35">
      <c r="A16" s="183"/>
      <c r="B16" s="9"/>
      <c r="C16" s="9"/>
      <c r="D16" s="1076" t="s">
        <v>937</v>
      </c>
      <c r="E16" s="1076"/>
      <c r="F16" s="1076"/>
      <c r="G16" s="1076"/>
      <c r="H16" s="1076"/>
      <c r="I16" s="1076"/>
      <c r="J16" s="1076"/>
      <c r="K16" s="1076"/>
      <c r="L16" s="1076"/>
      <c r="M16" s="1076"/>
      <c r="N16" s="1076"/>
      <c r="O16" s="1076"/>
      <c r="P16" s="1076"/>
      <c r="Q16" s="1076"/>
      <c r="R16" s="1076"/>
      <c r="S16" s="1076"/>
      <c r="T16" s="1076"/>
      <c r="U16" s="1076"/>
      <c r="V16" s="1076"/>
      <c r="W16" s="105"/>
      <c r="AQ16" s="29"/>
      <c r="AR16" s="29"/>
      <c r="AS16" s="29"/>
      <c r="AT16" s="29"/>
      <c r="AU16" s="29"/>
      <c r="AV16" s="29"/>
      <c r="AW16" s="29"/>
      <c r="AX16" s="29"/>
    </row>
    <row r="17" spans="1:50" s="30" customFormat="1" ht="30" customHeight="1" x14ac:dyDescent="0.35">
      <c r="A17" s="183"/>
      <c r="B17" s="108"/>
      <c r="C17" s="9"/>
      <c r="D17" s="1077" t="s">
        <v>227</v>
      </c>
      <c r="E17" s="1078"/>
      <c r="F17" s="1078"/>
      <c r="G17" s="1078"/>
      <c r="H17" s="1078"/>
      <c r="I17" s="1078"/>
      <c r="J17" s="1078"/>
      <c r="K17" s="1078"/>
      <c r="L17" s="1078"/>
      <c r="M17" s="1078"/>
      <c r="N17" s="1078"/>
      <c r="O17" s="1078"/>
      <c r="P17" s="1078"/>
      <c r="Q17" s="1078"/>
      <c r="R17" s="1078"/>
      <c r="S17" s="1078"/>
      <c r="T17" s="1078"/>
      <c r="U17" s="1078"/>
      <c r="V17" s="1078"/>
      <c r="W17" s="1078"/>
      <c r="X17" s="29"/>
      <c r="AL17" s="29"/>
      <c r="AO17" s="29"/>
      <c r="AQ17" s="29"/>
      <c r="AR17" s="29"/>
      <c r="AS17" s="29"/>
      <c r="AT17" s="29"/>
      <c r="AU17" s="29"/>
      <c r="AV17" s="29"/>
      <c r="AW17" s="29"/>
      <c r="AX17" s="29"/>
    </row>
    <row r="18" spans="1:50" s="30" customFormat="1" ht="12.75" customHeight="1" x14ac:dyDescent="0.35">
      <c r="A18" s="183"/>
      <c r="B18" s="1079" t="s">
        <v>107</v>
      </c>
      <c r="C18" s="1080"/>
      <c r="D18" s="1080"/>
      <c r="E18" s="56"/>
      <c r="F18" s="56"/>
      <c r="G18" s="56"/>
      <c r="H18" s="56"/>
      <c r="O18" s="57"/>
      <c r="P18" s="57"/>
      <c r="Q18" s="57"/>
      <c r="R18" s="57"/>
      <c r="S18" s="57"/>
      <c r="T18" s="57"/>
      <c r="U18" s="57"/>
      <c r="V18" s="57"/>
      <c r="Y18" s="56"/>
      <c r="Z18" s="56"/>
      <c r="AA18" s="56"/>
      <c r="AJ18" s="57"/>
      <c r="AM18" s="29"/>
      <c r="AQ18" s="29"/>
      <c r="AR18" s="29"/>
      <c r="AS18" s="29"/>
      <c r="AT18" s="29"/>
      <c r="AU18" s="29"/>
      <c r="AV18" s="29"/>
      <c r="AW18" s="29"/>
      <c r="AX18" s="29"/>
    </row>
    <row r="19" spans="1:50" s="30" customFormat="1" ht="25.5" x14ac:dyDescent="0.35">
      <c r="A19" s="183"/>
      <c r="B19" s="108"/>
      <c r="C19" s="9"/>
      <c r="D19" s="484" t="s">
        <v>730</v>
      </c>
      <c r="E19" s="56"/>
      <c r="I19" s="56"/>
      <c r="J19" s="56"/>
      <c r="K19" s="56"/>
      <c r="L19" s="56"/>
      <c r="M19" s="56"/>
      <c r="N19" s="56"/>
      <c r="O19" s="56"/>
      <c r="P19" s="56"/>
      <c r="Q19" s="56"/>
      <c r="R19" s="57"/>
      <c r="S19" s="57"/>
      <c r="T19" s="57"/>
      <c r="U19" s="57"/>
      <c r="V19" s="57"/>
      <c r="W19" s="57"/>
      <c r="X19" s="57"/>
      <c r="Y19" s="56"/>
      <c r="Z19" s="56"/>
      <c r="AA19" s="56"/>
      <c r="AJ19" s="57"/>
      <c r="AM19" s="29"/>
      <c r="AQ19" s="29"/>
      <c r="AR19" s="29"/>
      <c r="AS19" s="29"/>
      <c r="AT19" s="29"/>
      <c r="AU19" s="29"/>
      <c r="AV19" s="29"/>
      <c r="AW19" s="29"/>
      <c r="AX19" s="29"/>
    </row>
    <row r="20" spans="1:50" s="30" customFormat="1" ht="12.75" customHeight="1" x14ac:dyDescent="0.35">
      <c r="A20" s="183"/>
      <c r="B20" s="108"/>
      <c r="C20" s="9"/>
      <c r="D20" s="485" t="s">
        <v>108</v>
      </c>
      <c r="E20" s="54"/>
      <c r="F20" s="54"/>
      <c r="G20" s="377"/>
      <c r="H20" s="369"/>
      <c r="I20" s="369"/>
      <c r="J20" s="369"/>
      <c r="K20" s="369"/>
      <c r="L20" s="369"/>
      <c r="M20" s="369"/>
      <c r="N20" s="369"/>
      <c r="O20" s="54" t="s">
        <v>1021</v>
      </c>
      <c r="P20" s="54"/>
      <c r="Q20" s="54"/>
      <c r="R20" s="54"/>
      <c r="S20" s="54"/>
      <c r="T20" s="54"/>
      <c r="U20" s="54"/>
      <c r="V20" s="54"/>
      <c r="W20" s="54"/>
      <c r="X20" s="325" t="s">
        <v>130</v>
      </c>
      <c r="Y20" s="109"/>
      <c r="Z20" s="107"/>
      <c r="AA20" s="107"/>
      <c r="AB20" s="107"/>
      <c r="AC20" s="107"/>
      <c r="AD20" s="107"/>
      <c r="AJ20" s="54"/>
      <c r="AM20" s="29"/>
      <c r="AQ20" s="29"/>
      <c r="AR20" s="29"/>
      <c r="AS20" s="29"/>
      <c r="AT20" s="29"/>
      <c r="AU20" s="29"/>
      <c r="AV20" s="29"/>
      <c r="AW20" s="29"/>
      <c r="AX20" s="29"/>
    </row>
    <row r="21" spans="1:50" s="15" customFormat="1" ht="16.5" customHeight="1" x14ac:dyDescent="0.35">
      <c r="A21" s="673"/>
      <c r="B21" s="674"/>
      <c r="C21" s="436"/>
      <c r="D21" s="676" t="s">
        <v>1109</v>
      </c>
      <c r="E21" s="431"/>
      <c r="F21" s="432" t="s">
        <v>1108</v>
      </c>
      <c r="G21" s="432"/>
      <c r="H21" s="432"/>
      <c r="I21" s="433" t="s">
        <v>482</v>
      </c>
      <c r="J21" s="433"/>
      <c r="K21" s="433"/>
      <c r="L21" s="433"/>
      <c r="M21" s="433"/>
      <c r="N21" s="433"/>
      <c r="O21" s="434"/>
      <c r="P21" s="434"/>
      <c r="Q21" s="434"/>
      <c r="R21" s="434"/>
      <c r="S21" s="434"/>
      <c r="T21" s="435" t="s">
        <v>104</v>
      </c>
      <c r="U21" s="434"/>
      <c r="V21" s="434"/>
      <c r="W21" s="434"/>
      <c r="X21" s="434"/>
      <c r="Y21" s="434"/>
      <c r="Z21" s="434"/>
      <c r="AA21" s="434"/>
      <c r="AB21" s="434"/>
      <c r="AC21" s="434"/>
      <c r="AD21" s="434"/>
      <c r="AE21" s="434"/>
      <c r="AF21" s="434"/>
      <c r="AG21" s="434"/>
      <c r="AH21" s="434"/>
      <c r="AI21" s="434"/>
      <c r="AJ21" s="434"/>
      <c r="AK21" s="249"/>
      <c r="AL21" s="250" t="s">
        <v>483</v>
      </c>
      <c r="AM21" s="251"/>
      <c r="AN21" s="251"/>
      <c r="AO21" s="251"/>
      <c r="AQ21" s="442"/>
      <c r="AR21" s="442"/>
      <c r="AS21" s="442"/>
      <c r="AT21" s="442"/>
      <c r="AU21" s="442"/>
      <c r="AV21" s="442"/>
      <c r="AW21" s="442"/>
      <c r="AX21" s="442"/>
    </row>
    <row r="22" spans="1:50" s="16" customFormat="1" ht="45" customHeight="1" x14ac:dyDescent="0.35">
      <c r="A22" s="675" t="s">
        <v>1120</v>
      </c>
      <c r="B22" s="213" t="s">
        <v>471</v>
      </c>
      <c r="C22" s="214" t="s">
        <v>462</v>
      </c>
      <c r="D22" s="486" t="s">
        <v>234</v>
      </c>
      <c r="E22" s="215" t="s">
        <v>504</v>
      </c>
      <c r="F22" s="216"/>
      <c r="G22" s="216"/>
      <c r="H22" s="1056" t="s">
        <v>878</v>
      </c>
      <c r="I22" s="1057"/>
      <c r="J22" s="1057"/>
      <c r="K22" s="1057"/>
      <c r="L22" s="1058"/>
      <c r="M22" s="471" t="s">
        <v>236</v>
      </c>
      <c r="N22" s="471" t="s">
        <v>463</v>
      </c>
      <c r="O22" s="471" t="s">
        <v>860</v>
      </c>
      <c r="P22" s="471" t="s">
        <v>274</v>
      </c>
      <c r="Q22" s="471" t="s">
        <v>276</v>
      </c>
      <c r="R22" s="472" t="s">
        <v>277</v>
      </c>
      <c r="S22" s="472" t="s">
        <v>278</v>
      </c>
      <c r="T22" s="472" t="s">
        <v>237</v>
      </c>
      <c r="U22" s="473" t="s">
        <v>279</v>
      </c>
      <c r="V22" s="473" t="s">
        <v>280</v>
      </c>
      <c r="W22" s="472" t="s">
        <v>243</v>
      </c>
      <c r="X22" s="472" t="s">
        <v>241</v>
      </c>
      <c r="Y22" s="472" t="s">
        <v>857</v>
      </c>
      <c r="Z22" s="472" t="s">
        <v>885</v>
      </c>
      <c r="AA22" s="474" t="s">
        <v>273</v>
      </c>
      <c r="AB22" s="472" t="s">
        <v>281</v>
      </c>
      <c r="AC22" s="472" t="s">
        <v>282</v>
      </c>
      <c r="AD22" s="472" t="s">
        <v>283</v>
      </c>
      <c r="AE22" s="472" t="s">
        <v>884</v>
      </c>
      <c r="AF22" s="472" t="s">
        <v>861</v>
      </c>
      <c r="AG22" s="472" t="s">
        <v>284</v>
      </c>
      <c r="AH22" s="475" t="s">
        <v>1122</v>
      </c>
      <c r="AI22" s="476" t="s">
        <v>464</v>
      </c>
      <c r="AJ22" s="477" t="s">
        <v>285</v>
      </c>
      <c r="AK22" s="217" t="s">
        <v>465</v>
      </c>
      <c r="AL22" s="217" t="s">
        <v>466</v>
      </c>
      <c r="AM22" s="217" t="s">
        <v>467</v>
      </c>
      <c r="AN22" s="217" t="s">
        <v>468</v>
      </c>
      <c r="AO22" s="217" t="s">
        <v>242</v>
      </c>
      <c r="AQ22" s="443"/>
      <c r="AR22" s="443"/>
      <c r="AS22" s="443"/>
      <c r="AT22" s="443"/>
      <c r="AU22" s="443"/>
      <c r="AV22" s="443"/>
      <c r="AW22" s="443"/>
      <c r="AX22" s="443"/>
    </row>
    <row r="23" spans="1:50" s="497" customFormat="1" ht="13.15" x14ac:dyDescent="0.35">
      <c r="A23" s="327"/>
      <c r="B23" s="499"/>
      <c r="C23" s="500"/>
      <c r="D23" s="501"/>
      <c r="E23" s="502"/>
      <c r="F23" s="503"/>
      <c r="G23" s="504"/>
      <c r="H23" s="505"/>
      <c r="I23" s="506" t="s">
        <v>1138</v>
      </c>
      <c r="J23" s="507"/>
      <c r="K23" s="507"/>
      <c r="L23" s="507"/>
      <c r="M23" s="490"/>
      <c r="N23" s="490"/>
      <c r="O23" s="490"/>
      <c r="P23" s="490"/>
      <c r="Q23" s="491"/>
      <c r="R23" s="491"/>
      <c r="S23" s="491"/>
      <c r="T23" s="491"/>
      <c r="U23" s="492"/>
      <c r="V23" s="492"/>
      <c r="W23" s="491"/>
      <c r="X23" s="491"/>
      <c r="Y23" s="491"/>
      <c r="Z23" s="491"/>
      <c r="AA23" s="491"/>
      <c r="AB23" s="491"/>
      <c r="AC23" s="491"/>
      <c r="AD23" s="491"/>
      <c r="AE23" s="491"/>
      <c r="AF23" s="491"/>
      <c r="AG23" s="491"/>
      <c r="AH23" s="490"/>
      <c r="AI23" s="495"/>
      <c r="AJ23" s="496"/>
      <c r="AK23" s="508"/>
      <c r="AL23" s="508"/>
      <c r="AM23" s="508"/>
      <c r="AN23" s="508"/>
      <c r="AO23" s="509"/>
      <c r="AQ23" s="498"/>
      <c r="AR23" s="498"/>
      <c r="AS23" s="498"/>
      <c r="AT23" s="498"/>
      <c r="AU23" s="498"/>
      <c r="AV23" s="498"/>
      <c r="AW23" s="498"/>
      <c r="AX23" s="498"/>
    </row>
    <row r="24" spans="1:50" s="497" customFormat="1" ht="69.75" customHeight="1" x14ac:dyDescent="0.35">
      <c r="A24" s="328"/>
      <c r="B24" s="499"/>
      <c r="C24" s="500"/>
      <c r="D24" s="501"/>
      <c r="E24" s="502"/>
      <c r="F24" s="292" t="s">
        <v>229</v>
      </c>
      <c r="G24" s="292" t="s">
        <v>1090</v>
      </c>
      <c r="H24" s="510" t="s">
        <v>959</v>
      </c>
      <c r="I24" s="511" t="s">
        <v>920</v>
      </c>
      <c r="J24" s="511" t="s">
        <v>921</v>
      </c>
      <c r="K24" s="511" t="s">
        <v>922</v>
      </c>
      <c r="L24" s="511" t="s">
        <v>923</v>
      </c>
      <c r="M24" s="490"/>
      <c r="N24" s="490"/>
      <c r="O24" s="494"/>
      <c r="P24" s="491"/>
      <c r="Q24" s="491"/>
      <c r="R24" s="491"/>
      <c r="S24" s="491"/>
      <c r="T24" s="491"/>
      <c r="U24" s="492"/>
      <c r="V24" s="492"/>
      <c r="W24" s="491"/>
      <c r="X24" s="491"/>
      <c r="Y24" s="491"/>
      <c r="Z24" s="493"/>
      <c r="AA24" s="491" t="s">
        <v>130</v>
      </c>
      <c r="AB24" s="491"/>
      <c r="AC24" s="491"/>
      <c r="AD24" s="491"/>
      <c r="AE24" s="493"/>
      <c r="AF24" s="494" t="s">
        <v>892</v>
      </c>
      <c r="AG24" s="491"/>
      <c r="AH24" s="493"/>
      <c r="AI24" s="495"/>
      <c r="AJ24" s="496"/>
      <c r="AK24" s="512"/>
      <c r="AL24" s="512"/>
      <c r="AM24" s="512"/>
      <c r="AN24" s="512"/>
      <c r="AO24" s="513"/>
      <c r="AQ24" s="498"/>
      <c r="AR24" s="498"/>
      <c r="AS24" s="498"/>
      <c r="AT24" s="498"/>
      <c r="AU24" s="498"/>
      <c r="AV24" s="498"/>
      <c r="AW24" s="498"/>
      <c r="AX24" s="498"/>
    </row>
    <row r="25" spans="1:50" s="525" customFormat="1" ht="19.5" customHeight="1" x14ac:dyDescent="0.35">
      <c r="A25" s="220"/>
      <c r="B25" s="514"/>
      <c r="C25" s="514"/>
      <c r="D25" s="515"/>
      <c r="E25" s="516"/>
      <c r="F25" s="517"/>
      <c r="G25" s="517"/>
      <c r="H25" s="518"/>
      <c r="I25" s="519"/>
      <c r="J25" s="518"/>
      <c r="K25" s="518"/>
      <c r="L25" s="518"/>
      <c r="M25" s="518"/>
      <c r="N25" s="518"/>
      <c r="O25" s="518"/>
      <c r="P25" s="518"/>
      <c r="Q25" s="520"/>
      <c r="R25" s="520"/>
      <c r="S25" s="520"/>
      <c r="T25" s="520"/>
      <c r="U25" s="521"/>
      <c r="V25" s="521"/>
      <c r="W25" s="520"/>
      <c r="X25" s="520"/>
      <c r="Y25" s="520"/>
      <c r="Z25" s="520"/>
      <c r="AA25" s="522"/>
      <c r="AB25" s="520"/>
      <c r="AC25" s="520"/>
      <c r="AD25" s="520"/>
      <c r="AE25" s="520"/>
      <c r="AF25" s="518"/>
      <c r="AG25" s="520"/>
      <c r="AH25" s="518"/>
      <c r="AI25" s="523"/>
      <c r="AJ25" s="524"/>
      <c r="AK25" s="520"/>
      <c r="AL25" s="520"/>
      <c r="AM25" s="520"/>
      <c r="AN25" s="520"/>
      <c r="AO25" s="523"/>
      <c r="AQ25" s="526"/>
      <c r="AR25" s="526"/>
      <c r="AS25" s="526"/>
      <c r="AT25" s="526"/>
      <c r="AU25" s="526"/>
      <c r="AV25" s="526"/>
      <c r="AW25" s="526"/>
      <c r="AX25" s="526"/>
    </row>
    <row r="26" spans="1:50" s="441" customFormat="1" ht="12.75" customHeight="1" x14ac:dyDescent="0.35">
      <c r="A26" s="171" t="s">
        <v>1111</v>
      </c>
      <c r="B26" s="25" t="s">
        <v>50</v>
      </c>
      <c r="C26" s="171" t="s">
        <v>244</v>
      </c>
      <c r="D26" s="23" t="s">
        <v>60</v>
      </c>
      <c r="E26" s="21" t="s">
        <v>506</v>
      </c>
      <c r="F26" s="438" t="s">
        <v>214</v>
      </c>
      <c r="G26" s="438"/>
      <c r="H26" s="78" t="s">
        <v>103</v>
      </c>
      <c r="I26" s="78" t="s">
        <v>904</v>
      </c>
      <c r="J26" s="78" t="s">
        <v>904</v>
      </c>
      <c r="K26" s="78" t="s">
        <v>904</v>
      </c>
      <c r="L26" s="78" t="s">
        <v>904</v>
      </c>
      <c r="M26" s="78" t="s">
        <v>103</v>
      </c>
      <c r="N26" s="78" t="s">
        <v>103</v>
      </c>
      <c r="O26" s="78" t="s">
        <v>103</v>
      </c>
      <c r="P26" s="78" t="s">
        <v>103</v>
      </c>
      <c r="Q26" s="78" t="s">
        <v>103</v>
      </c>
      <c r="R26" s="78" t="s">
        <v>103</v>
      </c>
      <c r="S26" s="78" t="s">
        <v>103</v>
      </c>
      <c r="T26" s="78" t="s">
        <v>103</v>
      </c>
      <c r="U26" s="78" t="s">
        <v>103</v>
      </c>
      <c r="V26" s="78" t="s">
        <v>103</v>
      </c>
      <c r="W26" s="78" t="s">
        <v>103</v>
      </c>
      <c r="X26" s="78" t="s">
        <v>103</v>
      </c>
      <c r="Y26" s="78" t="s">
        <v>103</v>
      </c>
      <c r="Z26" s="78" t="s">
        <v>103</v>
      </c>
      <c r="AA26" s="78" t="s">
        <v>103</v>
      </c>
      <c r="AB26" s="78" t="s">
        <v>103</v>
      </c>
      <c r="AC26" s="78" t="s">
        <v>103</v>
      </c>
      <c r="AD26" s="78" t="s">
        <v>103</v>
      </c>
      <c r="AE26" s="78" t="s">
        <v>103</v>
      </c>
      <c r="AF26" s="78" t="s">
        <v>103</v>
      </c>
      <c r="AG26" s="78" t="s">
        <v>103</v>
      </c>
      <c r="AH26" s="78" t="s">
        <v>103</v>
      </c>
      <c r="AI26" s="527" t="s">
        <v>103</v>
      </c>
      <c r="AJ26" s="528" t="s">
        <v>103</v>
      </c>
      <c r="AK26" s="78" t="s">
        <v>103</v>
      </c>
      <c r="AL26" s="78" t="s">
        <v>103</v>
      </c>
      <c r="AM26" s="78" t="s">
        <v>103</v>
      </c>
      <c r="AN26" s="135" t="s">
        <v>103</v>
      </c>
      <c r="AO26" s="528" t="s">
        <v>103</v>
      </c>
      <c r="AQ26" s="444"/>
      <c r="AR26" s="444"/>
      <c r="AS26" s="444"/>
      <c r="AT26" s="444"/>
      <c r="AU26" s="444"/>
      <c r="AV26" s="444"/>
      <c r="AW26" s="444"/>
      <c r="AX26" s="444"/>
    </row>
    <row r="27" spans="1:50" s="441" customFormat="1" ht="12.75" customHeight="1" x14ac:dyDescent="0.35">
      <c r="A27" s="171" t="s">
        <v>1111</v>
      </c>
      <c r="B27" s="25" t="s">
        <v>50</v>
      </c>
      <c r="C27" s="171" t="s">
        <v>245</v>
      </c>
      <c r="D27" s="23" t="s">
        <v>368</v>
      </c>
      <c r="E27" s="21" t="s">
        <v>507</v>
      </c>
      <c r="F27" s="438" t="s">
        <v>214</v>
      </c>
      <c r="G27" s="438" t="s">
        <v>968</v>
      </c>
      <c r="H27" s="78" t="s">
        <v>103</v>
      </c>
      <c r="I27" s="78" t="s">
        <v>904</v>
      </c>
      <c r="J27" s="78" t="s">
        <v>904</v>
      </c>
      <c r="K27" s="78" t="s">
        <v>904</v>
      </c>
      <c r="L27" s="78" t="s">
        <v>904</v>
      </c>
      <c r="M27" s="78" t="s">
        <v>103</v>
      </c>
      <c r="N27" s="78" t="s">
        <v>103</v>
      </c>
      <c r="O27" s="78" t="s">
        <v>103</v>
      </c>
      <c r="P27" s="78" t="s">
        <v>103</v>
      </c>
      <c r="Q27" s="78" t="s">
        <v>103</v>
      </c>
      <c r="R27" s="78" t="s">
        <v>103</v>
      </c>
      <c r="S27" s="78" t="s">
        <v>103</v>
      </c>
      <c r="T27" s="78" t="s">
        <v>103</v>
      </c>
      <c r="U27" s="78" t="s">
        <v>103</v>
      </c>
      <c r="V27" s="78" t="s">
        <v>103</v>
      </c>
      <c r="W27" s="78" t="s">
        <v>103</v>
      </c>
      <c r="X27" s="78" t="s">
        <v>103</v>
      </c>
      <c r="Y27" s="78" t="s">
        <v>103</v>
      </c>
      <c r="Z27" s="78" t="s">
        <v>103</v>
      </c>
      <c r="AA27" s="78" t="s">
        <v>103</v>
      </c>
      <c r="AB27" s="78" t="s">
        <v>103</v>
      </c>
      <c r="AC27" s="78" t="s">
        <v>103</v>
      </c>
      <c r="AD27" s="78" t="s">
        <v>103</v>
      </c>
      <c r="AE27" s="78" t="s">
        <v>103</v>
      </c>
      <c r="AF27" s="78" t="s">
        <v>103</v>
      </c>
      <c r="AG27" s="78" t="s">
        <v>103</v>
      </c>
      <c r="AH27" s="78" t="s">
        <v>103</v>
      </c>
      <c r="AI27" s="527" t="s">
        <v>103</v>
      </c>
      <c r="AJ27" s="528" t="s">
        <v>103</v>
      </c>
      <c r="AK27" s="78" t="s">
        <v>103</v>
      </c>
      <c r="AL27" s="78" t="s">
        <v>103</v>
      </c>
      <c r="AM27" s="78" t="s">
        <v>103</v>
      </c>
      <c r="AN27" s="135" t="s">
        <v>103</v>
      </c>
      <c r="AO27" s="528" t="s">
        <v>103</v>
      </c>
      <c r="AQ27" s="444"/>
      <c r="AR27" s="444"/>
      <c r="AS27" s="444"/>
      <c r="AT27" s="444"/>
      <c r="AU27" s="444"/>
      <c r="AV27" s="444"/>
      <c r="AW27" s="444"/>
      <c r="AX27" s="444"/>
    </row>
    <row r="28" spans="1:50" s="441" customFormat="1" ht="12.75" customHeight="1" x14ac:dyDescent="0.35">
      <c r="A28" s="171" t="s">
        <v>1111</v>
      </c>
      <c r="B28" s="25" t="s">
        <v>50</v>
      </c>
      <c r="C28" s="171" t="s">
        <v>246</v>
      </c>
      <c r="D28" s="23" t="s">
        <v>369</v>
      </c>
      <c r="E28" s="21" t="s">
        <v>508</v>
      </c>
      <c r="F28" s="438" t="s">
        <v>214</v>
      </c>
      <c r="G28" s="438" t="s">
        <v>968</v>
      </c>
      <c r="H28" s="78" t="s">
        <v>103</v>
      </c>
      <c r="I28" s="78" t="s">
        <v>904</v>
      </c>
      <c r="J28" s="78" t="s">
        <v>904</v>
      </c>
      <c r="K28" s="78" t="s">
        <v>904</v>
      </c>
      <c r="L28" s="78" t="s">
        <v>904</v>
      </c>
      <c r="M28" s="78" t="s">
        <v>103</v>
      </c>
      <c r="N28" s="78" t="s">
        <v>103</v>
      </c>
      <c r="O28" s="78" t="s">
        <v>103</v>
      </c>
      <c r="P28" s="78" t="s">
        <v>103</v>
      </c>
      <c r="Q28" s="78" t="s">
        <v>103</v>
      </c>
      <c r="R28" s="78" t="s">
        <v>103</v>
      </c>
      <c r="S28" s="78" t="s">
        <v>103</v>
      </c>
      <c r="T28" s="78" t="s">
        <v>103</v>
      </c>
      <c r="U28" s="78" t="s">
        <v>103</v>
      </c>
      <c r="V28" s="78" t="s">
        <v>103</v>
      </c>
      <c r="W28" s="78" t="s">
        <v>103</v>
      </c>
      <c r="X28" s="78" t="s">
        <v>103</v>
      </c>
      <c r="Y28" s="78" t="s">
        <v>103</v>
      </c>
      <c r="Z28" s="78" t="s">
        <v>103</v>
      </c>
      <c r="AA28" s="78" t="s">
        <v>103</v>
      </c>
      <c r="AB28" s="78" t="s">
        <v>103</v>
      </c>
      <c r="AC28" s="78" t="s">
        <v>103</v>
      </c>
      <c r="AD28" s="78" t="s">
        <v>103</v>
      </c>
      <c r="AE28" s="78" t="s">
        <v>103</v>
      </c>
      <c r="AF28" s="78" t="s">
        <v>103</v>
      </c>
      <c r="AG28" s="78" t="s">
        <v>103</v>
      </c>
      <c r="AH28" s="78" t="s">
        <v>103</v>
      </c>
      <c r="AI28" s="527" t="s">
        <v>103</v>
      </c>
      <c r="AJ28" s="528" t="s">
        <v>103</v>
      </c>
      <c r="AK28" s="78" t="s">
        <v>103</v>
      </c>
      <c r="AL28" s="78" t="s">
        <v>103</v>
      </c>
      <c r="AM28" s="78" t="s">
        <v>103</v>
      </c>
      <c r="AN28" s="135" t="s">
        <v>103</v>
      </c>
      <c r="AO28" s="528" t="s">
        <v>103</v>
      </c>
      <c r="AQ28" s="444"/>
      <c r="AR28" s="444"/>
      <c r="AS28" s="444"/>
      <c r="AT28" s="444"/>
      <c r="AU28" s="444"/>
      <c r="AV28" s="444"/>
      <c r="AW28" s="444"/>
      <c r="AX28" s="444"/>
    </row>
    <row r="29" spans="1:50" s="441" customFormat="1" ht="12.75" customHeight="1" x14ac:dyDescent="0.35">
      <c r="A29" s="171" t="s">
        <v>1111</v>
      </c>
      <c r="B29" s="25" t="s">
        <v>50</v>
      </c>
      <c r="C29" s="171" t="s">
        <v>247</v>
      </c>
      <c r="D29" s="23" t="s">
        <v>59</v>
      </c>
      <c r="E29" s="21" t="s">
        <v>507</v>
      </c>
      <c r="F29" s="438" t="s">
        <v>214</v>
      </c>
      <c r="G29" s="438"/>
      <c r="H29" s="78" t="s">
        <v>103</v>
      </c>
      <c r="I29" s="78" t="s">
        <v>904</v>
      </c>
      <c r="J29" s="78" t="s">
        <v>904</v>
      </c>
      <c r="K29" s="78" t="s">
        <v>904</v>
      </c>
      <c r="L29" s="78" t="s">
        <v>904</v>
      </c>
      <c r="M29" s="78" t="s">
        <v>103</v>
      </c>
      <c r="N29" s="78" t="s">
        <v>103</v>
      </c>
      <c r="O29" s="78" t="s">
        <v>103</v>
      </c>
      <c r="P29" s="78" t="s">
        <v>103</v>
      </c>
      <c r="Q29" s="78" t="s">
        <v>103</v>
      </c>
      <c r="R29" s="78" t="s">
        <v>103</v>
      </c>
      <c r="S29" s="78" t="s">
        <v>103</v>
      </c>
      <c r="T29" s="78" t="s">
        <v>103</v>
      </c>
      <c r="U29" s="78" t="s">
        <v>103</v>
      </c>
      <c r="V29" s="78" t="s">
        <v>103</v>
      </c>
      <c r="W29" s="78" t="s">
        <v>103</v>
      </c>
      <c r="X29" s="78" t="s">
        <v>103</v>
      </c>
      <c r="Y29" s="78" t="s">
        <v>103</v>
      </c>
      <c r="Z29" s="78" t="s">
        <v>103</v>
      </c>
      <c r="AA29" s="78" t="s">
        <v>103</v>
      </c>
      <c r="AB29" s="78" t="s">
        <v>103</v>
      </c>
      <c r="AC29" s="78" t="s">
        <v>103</v>
      </c>
      <c r="AD29" s="78" t="s">
        <v>103</v>
      </c>
      <c r="AE29" s="78" t="s">
        <v>103</v>
      </c>
      <c r="AF29" s="78" t="s">
        <v>103</v>
      </c>
      <c r="AG29" s="78" t="s">
        <v>103</v>
      </c>
      <c r="AH29" s="78" t="s">
        <v>103</v>
      </c>
      <c r="AI29" s="527" t="s">
        <v>103</v>
      </c>
      <c r="AJ29" s="528" t="s">
        <v>103</v>
      </c>
      <c r="AK29" s="78" t="s">
        <v>103</v>
      </c>
      <c r="AL29" s="78" t="s">
        <v>103</v>
      </c>
      <c r="AM29" s="78" t="s">
        <v>103</v>
      </c>
      <c r="AN29" s="135" t="s">
        <v>103</v>
      </c>
      <c r="AO29" s="528" t="s">
        <v>103</v>
      </c>
      <c r="AQ29" s="444"/>
      <c r="AR29" s="444"/>
      <c r="AS29" s="444"/>
      <c r="AT29" s="444"/>
      <c r="AU29" s="444"/>
      <c r="AV29" s="444"/>
      <c r="AW29" s="444"/>
      <c r="AX29" s="444"/>
    </row>
    <row r="30" spans="1:50" s="441" customFormat="1" ht="12.75" customHeight="1" x14ac:dyDescent="0.35">
      <c r="A30" s="184" t="s">
        <v>1111</v>
      </c>
      <c r="B30" s="25" t="s">
        <v>50</v>
      </c>
      <c r="C30" s="184" t="s">
        <v>248</v>
      </c>
      <c r="D30" s="24" t="s">
        <v>360</v>
      </c>
      <c r="E30" s="529" t="s">
        <v>510</v>
      </c>
      <c r="F30" s="438" t="s">
        <v>214</v>
      </c>
      <c r="G30" s="438" t="s">
        <v>968</v>
      </c>
      <c r="H30" s="298" t="s">
        <v>909</v>
      </c>
      <c r="I30" s="78" t="s">
        <v>904</v>
      </c>
      <c r="J30" s="150" t="s">
        <v>1068</v>
      </c>
      <c r="K30" s="78" t="s">
        <v>904</v>
      </c>
      <c r="L30" s="78" t="s">
        <v>904</v>
      </c>
      <c r="M30" s="530" t="s">
        <v>103</v>
      </c>
      <c r="N30" s="530" t="s">
        <v>103</v>
      </c>
      <c r="O30" s="530" t="s">
        <v>103</v>
      </c>
      <c r="P30" s="530" t="s">
        <v>103</v>
      </c>
      <c r="Q30" s="530" t="s">
        <v>103</v>
      </c>
      <c r="R30" s="530" t="s">
        <v>103</v>
      </c>
      <c r="S30" s="530" t="s">
        <v>103</v>
      </c>
      <c r="T30" s="530" t="s">
        <v>103</v>
      </c>
      <c r="U30" s="530" t="s">
        <v>103</v>
      </c>
      <c r="V30" s="530" t="s">
        <v>103</v>
      </c>
      <c r="W30" s="530" t="s">
        <v>103</v>
      </c>
      <c r="X30" s="530" t="s">
        <v>103</v>
      </c>
      <c r="Y30" s="530" t="s">
        <v>103</v>
      </c>
      <c r="Z30" s="530" t="s">
        <v>103</v>
      </c>
      <c r="AA30" s="530" t="s">
        <v>103</v>
      </c>
      <c r="AB30" s="530" t="s">
        <v>103</v>
      </c>
      <c r="AC30" s="530" t="s">
        <v>103</v>
      </c>
      <c r="AD30" s="530" t="s">
        <v>103</v>
      </c>
      <c r="AE30" s="530" t="s">
        <v>103</v>
      </c>
      <c r="AF30" s="530" t="s">
        <v>103</v>
      </c>
      <c r="AG30" s="530" t="s">
        <v>103</v>
      </c>
      <c r="AH30" s="530" t="s">
        <v>103</v>
      </c>
      <c r="AI30" s="531" t="s">
        <v>103</v>
      </c>
      <c r="AJ30" s="532" t="s">
        <v>103</v>
      </c>
      <c r="AK30" s="530" t="s">
        <v>103</v>
      </c>
      <c r="AL30" s="530" t="s">
        <v>103</v>
      </c>
      <c r="AM30" s="530" t="s">
        <v>103</v>
      </c>
      <c r="AN30" s="533" t="s">
        <v>103</v>
      </c>
      <c r="AO30" s="528" t="s">
        <v>103</v>
      </c>
      <c r="AQ30" s="444"/>
      <c r="AR30" s="444"/>
      <c r="AS30" s="444"/>
      <c r="AT30" s="444"/>
      <c r="AU30" s="444"/>
      <c r="AV30" s="444"/>
      <c r="AW30" s="444"/>
      <c r="AX30" s="444"/>
    </row>
    <row r="31" spans="1:50" s="441" customFormat="1" ht="12.75" customHeight="1" x14ac:dyDescent="0.35">
      <c r="A31" s="171" t="s">
        <v>1111</v>
      </c>
      <c r="B31" s="25" t="s">
        <v>50</v>
      </c>
      <c r="C31" s="171" t="s">
        <v>249</v>
      </c>
      <c r="D31" s="341" t="s">
        <v>219</v>
      </c>
      <c r="E31" s="21" t="s">
        <v>510</v>
      </c>
      <c r="F31" s="438" t="s">
        <v>214</v>
      </c>
      <c r="G31" s="438"/>
      <c r="H31" s="146" t="s">
        <v>240</v>
      </c>
      <c r="I31" s="78" t="s">
        <v>904</v>
      </c>
      <c r="J31" s="150" t="s">
        <v>1068</v>
      </c>
      <c r="K31" s="78" t="s">
        <v>904</v>
      </c>
      <c r="L31" s="78" t="s">
        <v>904</v>
      </c>
      <c r="M31" s="534" t="s">
        <v>240</v>
      </c>
      <c r="N31" s="534" t="s">
        <v>240</v>
      </c>
      <c r="O31" s="534" t="s">
        <v>240</v>
      </c>
      <c r="P31" s="534" t="s">
        <v>240</v>
      </c>
      <c r="Q31" s="534" t="s">
        <v>240</v>
      </c>
      <c r="R31" s="534" t="s">
        <v>240</v>
      </c>
      <c r="S31" s="534" t="s">
        <v>240</v>
      </c>
      <c r="T31" s="534" t="s">
        <v>240</v>
      </c>
      <c r="U31" s="534" t="s">
        <v>240</v>
      </c>
      <c r="V31" s="534" t="s">
        <v>240</v>
      </c>
      <c r="W31" s="534" t="s">
        <v>240</v>
      </c>
      <c r="X31" s="534" t="s">
        <v>240</v>
      </c>
      <c r="Y31" s="534" t="s">
        <v>240</v>
      </c>
      <c r="Z31" s="534" t="s">
        <v>240</v>
      </c>
      <c r="AA31" s="534" t="s">
        <v>240</v>
      </c>
      <c r="AB31" s="534" t="s">
        <v>240</v>
      </c>
      <c r="AC31" s="534" t="s">
        <v>240</v>
      </c>
      <c r="AD31" s="534" t="s">
        <v>240</v>
      </c>
      <c r="AE31" s="534" t="s">
        <v>240</v>
      </c>
      <c r="AF31" s="534" t="s">
        <v>240</v>
      </c>
      <c r="AG31" s="534" t="s">
        <v>240</v>
      </c>
      <c r="AH31" s="534" t="s">
        <v>240</v>
      </c>
      <c r="AI31" s="534" t="s">
        <v>240</v>
      </c>
      <c r="AJ31" s="534" t="s">
        <v>240</v>
      </c>
      <c r="AK31" s="530" t="s">
        <v>103</v>
      </c>
      <c r="AL31" s="530" t="s">
        <v>103</v>
      </c>
      <c r="AM31" s="530" t="s">
        <v>103</v>
      </c>
      <c r="AN31" s="533" t="s">
        <v>103</v>
      </c>
      <c r="AO31" s="532" t="s">
        <v>103</v>
      </c>
      <c r="AQ31" s="444"/>
      <c r="AR31" s="444"/>
      <c r="AS31" s="444"/>
      <c r="AT31" s="444"/>
      <c r="AU31" s="444"/>
      <c r="AV31" s="444"/>
      <c r="AW31" s="444"/>
      <c r="AX31" s="444"/>
    </row>
    <row r="32" spans="1:50" s="441" customFormat="1" ht="12.75" customHeight="1" x14ac:dyDescent="0.35">
      <c r="A32" s="171" t="s">
        <v>1111</v>
      </c>
      <c r="B32" s="25" t="s">
        <v>50</v>
      </c>
      <c r="C32" s="171" t="s">
        <v>499</v>
      </c>
      <c r="D32" s="32" t="s">
        <v>500</v>
      </c>
      <c r="E32" s="21" t="s">
        <v>524</v>
      </c>
      <c r="F32" s="438" t="s">
        <v>214</v>
      </c>
      <c r="G32" s="438"/>
      <c r="H32" s="146" t="s">
        <v>104</v>
      </c>
      <c r="I32" s="123" t="s">
        <v>1019</v>
      </c>
      <c r="J32" s="123" t="s">
        <v>1019</v>
      </c>
      <c r="K32" s="78" t="s">
        <v>904</v>
      </c>
      <c r="L32" s="123" t="s">
        <v>1019</v>
      </c>
      <c r="M32" s="22" t="s">
        <v>104</v>
      </c>
      <c r="N32" s="22" t="s">
        <v>104</v>
      </c>
      <c r="O32" s="535" t="s">
        <v>104</v>
      </c>
      <c r="P32" s="535" t="s">
        <v>104</v>
      </c>
      <c r="Q32" s="22" t="s">
        <v>104</v>
      </c>
      <c r="R32" s="22" t="s">
        <v>104</v>
      </c>
      <c r="S32" s="22" t="s">
        <v>104</v>
      </c>
      <c r="T32" s="77" t="s">
        <v>104</v>
      </c>
      <c r="U32" s="22" t="s">
        <v>104</v>
      </c>
      <c r="V32" s="22" t="s">
        <v>104</v>
      </c>
      <c r="W32" s="22" t="s">
        <v>104</v>
      </c>
      <c r="X32" s="22" t="s">
        <v>104</v>
      </c>
      <c r="Y32" s="117" t="s">
        <v>472</v>
      </c>
      <c r="Z32" s="22" t="s">
        <v>104</v>
      </c>
      <c r="AA32" s="22" t="s">
        <v>104</v>
      </c>
      <c r="AB32" s="22" t="s">
        <v>104</v>
      </c>
      <c r="AC32" s="22" t="s">
        <v>104</v>
      </c>
      <c r="AD32" s="22" t="s">
        <v>104</v>
      </c>
      <c r="AE32" s="22" t="s">
        <v>104</v>
      </c>
      <c r="AF32" s="535" t="s">
        <v>104</v>
      </c>
      <c r="AG32" s="22" t="s">
        <v>104</v>
      </c>
      <c r="AH32" s="535" t="s">
        <v>104</v>
      </c>
      <c r="AI32" s="536" t="s">
        <v>104</v>
      </c>
      <c r="AJ32" s="22" t="s">
        <v>104</v>
      </c>
      <c r="AK32" s="22"/>
      <c r="AL32" s="22"/>
      <c r="AM32" s="22"/>
      <c r="AN32" s="22"/>
      <c r="AO32" s="247"/>
      <c r="AQ32" s="444"/>
      <c r="AR32" s="444"/>
      <c r="AS32" s="444"/>
      <c r="AT32" s="444"/>
      <c r="AU32" s="444"/>
      <c r="AV32" s="444"/>
      <c r="AW32" s="444"/>
      <c r="AX32" s="444"/>
    </row>
    <row r="33" spans="1:50" s="441" customFormat="1" ht="12.75" customHeight="1" x14ac:dyDescent="0.35">
      <c r="A33" s="184" t="s">
        <v>1111</v>
      </c>
      <c r="B33" s="537" t="s">
        <v>50</v>
      </c>
      <c r="C33" s="184" t="s">
        <v>250</v>
      </c>
      <c r="D33" s="33" t="s">
        <v>404</v>
      </c>
      <c r="E33" s="529" t="s">
        <v>512</v>
      </c>
      <c r="F33" s="438" t="s">
        <v>214</v>
      </c>
      <c r="G33" s="438"/>
      <c r="H33" s="146" t="s">
        <v>104</v>
      </c>
      <c r="I33" s="538" t="s">
        <v>1019</v>
      </c>
      <c r="J33" s="538" t="s">
        <v>1019</v>
      </c>
      <c r="K33" s="78" t="s">
        <v>904</v>
      </c>
      <c r="L33" s="538" t="s">
        <v>1019</v>
      </c>
      <c r="M33" s="22" t="s">
        <v>104</v>
      </c>
      <c r="N33" s="22" t="s">
        <v>104</v>
      </c>
      <c r="O33" s="82" t="s">
        <v>101</v>
      </c>
      <c r="P33" s="82" t="s">
        <v>104</v>
      </c>
      <c r="Q33" s="22" t="s">
        <v>104</v>
      </c>
      <c r="R33" s="22" t="s">
        <v>104</v>
      </c>
      <c r="S33" s="22" t="s">
        <v>104</v>
      </c>
      <c r="T33" s="77" t="s">
        <v>120</v>
      </c>
      <c r="U33" s="22" t="s">
        <v>104</v>
      </c>
      <c r="V33" s="22" t="s">
        <v>104</v>
      </c>
      <c r="W33" s="22" t="s">
        <v>104</v>
      </c>
      <c r="X33" s="22" t="s">
        <v>104</v>
      </c>
      <c r="Y33" s="117" t="s">
        <v>472</v>
      </c>
      <c r="Z33" s="22" t="s">
        <v>104</v>
      </c>
      <c r="AA33" s="22" t="s">
        <v>104</v>
      </c>
      <c r="AB33" s="22" t="s">
        <v>104</v>
      </c>
      <c r="AC33" s="22" t="s">
        <v>104</v>
      </c>
      <c r="AD33" s="22" t="s">
        <v>104</v>
      </c>
      <c r="AE33" s="22" t="s">
        <v>104</v>
      </c>
      <c r="AF33" s="82" t="s">
        <v>101</v>
      </c>
      <c r="AG33" s="22"/>
      <c r="AH33" s="82" t="s">
        <v>104</v>
      </c>
      <c r="AI33" s="536"/>
      <c r="AJ33" s="539" t="s">
        <v>104</v>
      </c>
      <c r="AK33" s="22"/>
      <c r="AL33" s="22"/>
      <c r="AM33" s="22"/>
      <c r="AN33" s="22"/>
      <c r="AO33" s="247"/>
      <c r="AQ33" s="444"/>
      <c r="AR33" s="444"/>
      <c r="AS33" s="444"/>
      <c r="AT33" s="444"/>
      <c r="AU33" s="444"/>
      <c r="AV33" s="444"/>
      <c r="AW33" s="444"/>
      <c r="AX33" s="444"/>
    </row>
    <row r="34" spans="1:50" s="441" customFormat="1" ht="12.75" customHeight="1" x14ac:dyDescent="0.35">
      <c r="A34" s="171" t="s">
        <v>1111</v>
      </c>
      <c r="B34" s="25" t="s">
        <v>50</v>
      </c>
      <c r="C34" s="171" t="s">
        <v>251</v>
      </c>
      <c r="D34" s="32" t="s">
        <v>346</v>
      </c>
      <c r="E34" s="21" t="s">
        <v>508</v>
      </c>
      <c r="F34" s="438" t="s">
        <v>214</v>
      </c>
      <c r="G34" s="438"/>
      <c r="H34" s="146" t="s">
        <v>908</v>
      </c>
      <c r="I34" s="123" t="s">
        <v>1019</v>
      </c>
      <c r="J34" s="123" t="s">
        <v>1069</v>
      </c>
      <c r="K34" s="78" t="s">
        <v>904</v>
      </c>
      <c r="L34" s="123" t="s">
        <v>1019</v>
      </c>
      <c r="M34" s="83" t="s">
        <v>104</v>
      </c>
      <c r="N34" s="83" t="s">
        <v>104</v>
      </c>
      <c r="O34" s="82" t="s">
        <v>101</v>
      </c>
      <c r="P34" s="82" t="s">
        <v>908</v>
      </c>
      <c r="Q34" s="83" t="s">
        <v>104</v>
      </c>
      <c r="R34" s="83" t="s">
        <v>104</v>
      </c>
      <c r="S34" s="83" t="s">
        <v>104</v>
      </c>
      <c r="T34" s="77" t="s">
        <v>120</v>
      </c>
      <c r="U34" s="83" t="s">
        <v>908</v>
      </c>
      <c r="V34" s="83" t="s">
        <v>104</v>
      </c>
      <c r="W34" s="83" t="s">
        <v>104</v>
      </c>
      <c r="X34" s="83" t="s">
        <v>908</v>
      </c>
      <c r="Y34" s="117" t="s">
        <v>472</v>
      </c>
      <c r="Z34" s="83" t="s">
        <v>104</v>
      </c>
      <c r="AA34" s="83" t="s">
        <v>104</v>
      </c>
      <c r="AB34" s="83" t="s">
        <v>104</v>
      </c>
      <c r="AC34" s="83" t="s">
        <v>104</v>
      </c>
      <c r="AD34" s="83" t="s">
        <v>104</v>
      </c>
      <c r="AE34" s="83" t="s">
        <v>104</v>
      </c>
      <c r="AF34" s="82" t="s">
        <v>101</v>
      </c>
      <c r="AG34" s="83" t="s">
        <v>106</v>
      </c>
      <c r="AH34" s="82" t="s">
        <v>908</v>
      </c>
      <c r="AI34" s="540" t="s">
        <v>106</v>
      </c>
      <c r="AJ34" s="541" t="s">
        <v>104</v>
      </c>
      <c r="AK34" s="83" t="s">
        <v>106</v>
      </c>
      <c r="AL34" s="83" t="s">
        <v>106</v>
      </c>
      <c r="AM34" s="83" t="s">
        <v>106</v>
      </c>
      <c r="AN34" s="83" t="s">
        <v>106</v>
      </c>
      <c r="AO34" s="542" t="s">
        <v>106</v>
      </c>
      <c r="AP34" s="51"/>
      <c r="AQ34" s="444"/>
      <c r="AR34" s="444"/>
      <c r="AS34" s="444"/>
      <c r="AT34" s="444"/>
      <c r="AU34" s="444"/>
      <c r="AV34" s="444"/>
      <c r="AW34" s="444"/>
      <c r="AX34" s="444"/>
    </row>
    <row r="35" spans="1:50" s="441" customFormat="1" ht="21.75" customHeight="1" x14ac:dyDescent="0.35">
      <c r="A35" s="171" t="s">
        <v>1111</v>
      </c>
      <c r="B35" s="25" t="s">
        <v>50</v>
      </c>
      <c r="C35" s="171" t="s">
        <v>252</v>
      </c>
      <c r="D35" s="32" t="s">
        <v>427</v>
      </c>
      <c r="E35" s="21" t="s">
        <v>508</v>
      </c>
      <c r="F35" s="438" t="s">
        <v>214</v>
      </c>
      <c r="G35" s="438"/>
      <c r="H35" s="146" t="s">
        <v>908</v>
      </c>
      <c r="I35" s="335" t="s">
        <v>968</v>
      </c>
      <c r="J35" s="335" t="s">
        <v>968</v>
      </c>
      <c r="K35" s="78" t="s">
        <v>904</v>
      </c>
      <c r="L35" s="335" t="s">
        <v>968</v>
      </c>
      <c r="M35" s="78" t="s">
        <v>472</v>
      </c>
      <c r="N35" s="535" t="s">
        <v>1037</v>
      </c>
      <c r="O35" s="535" t="s">
        <v>102</v>
      </c>
      <c r="P35" s="535" t="s">
        <v>1037</v>
      </c>
      <c r="Q35" s="535" t="s">
        <v>1037</v>
      </c>
      <c r="R35" s="535" t="s">
        <v>1037</v>
      </c>
      <c r="S35" s="535" t="s">
        <v>104</v>
      </c>
      <c r="T35" s="77" t="s">
        <v>120</v>
      </c>
      <c r="U35" s="535" t="s">
        <v>1037</v>
      </c>
      <c r="V35" s="535" t="s">
        <v>104</v>
      </c>
      <c r="W35" s="535" t="s">
        <v>104</v>
      </c>
      <c r="X35" s="535" t="s">
        <v>1037</v>
      </c>
      <c r="Y35" s="117" t="s">
        <v>472</v>
      </c>
      <c r="Z35" s="535" t="s">
        <v>104</v>
      </c>
      <c r="AA35" s="535" t="s">
        <v>104</v>
      </c>
      <c r="AB35" s="535" t="s">
        <v>104</v>
      </c>
      <c r="AC35" s="535" t="s">
        <v>1037</v>
      </c>
      <c r="AD35" s="535" t="s">
        <v>104</v>
      </c>
      <c r="AE35" s="535" t="s">
        <v>1037</v>
      </c>
      <c r="AF35" s="535" t="s">
        <v>102</v>
      </c>
      <c r="AG35" s="78" t="s">
        <v>472</v>
      </c>
      <c r="AH35" s="535" t="s">
        <v>1037</v>
      </c>
      <c r="AI35" s="543" t="s">
        <v>102</v>
      </c>
      <c r="AJ35" s="544" t="s">
        <v>104</v>
      </c>
      <c r="AK35" s="439" t="s">
        <v>102</v>
      </c>
      <c r="AL35" s="439" t="s">
        <v>102</v>
      </c>
      <c r="AM35" s="439" t="s">
        <v>102</v>
      </c>
      <c r="AN35" s="439" t="s">
        <v>102</v>
      </c>
      <c r="AO35" s="440" t="s">
        <v>102</v>
      </c>
      <c r="AQ35" s="444"/>
      <c r="AR35" s="444"/>
      <c r="AS35" s="444"/>
      <c r="AT35" s="444"/>
      <c r="AU35" s="444"/>
      <c r="AV35" s="444"/>
      <c r="AW35" s="444"/>
      <c r="AX35" s="444"/>
    </row>
    <row r="36" spans="1:50" s="545" customFormat="1" ht="12.75" customHeight="1" x14ac:dyDescent="0.35">
      <c r="A36" s="171" t="s">
        <v>1111</v>
      </c>
      <c r="B36" s="25" t="s">
        <v>50</v>
      </c>
      <c r="C36" s="171" t="s">
        <v>527</v>
      </c>
      <c r="D36" s="36" t="s">
        <v>738</v>
      </c>
      <c r="E36" s="21" t="s">
        <v>508</v>
      </c>
      <c r="F36" s="438" t="s">
        <v>214</v>
      </c>
      <c r="G36" s="438"/>
      <c r="H36" s="146" t="s">
        <v>104</v>
      </c>
      <c r="I36" s="147" t="s">
        <v>1019</v>
      </c>
      <c r="J36" s="147" t="s">
        <v>1019</v>
      </c>
      <c r="K36" s="78" t="s">
        <v>904</v>
      </c>
      <c r="L36" s="147" t="s">
        <v>1019</v>
      </c>
      <c r="M36" s="535" t="s">
        <v>104</v>
      </c>
      <c r="N36" s="535" t="s">
        <v>104</v>
      </c>
      <c r="O36" s="535" t="s">
        <v>102</v>
      </c>
      <c r="P36" s="535" t="s">
        <v>104</v>
      </c>
      <c r="Q36" s="535" t="s">
        <v>104</v>
      </c>
      <c r="R36" s="535" t="s">
        <v>104</v>
      </c>
      <c r="S36" s="78" t="s">
        <v>472</v>
      </c>
      <c r="T36" s="77" t="s">
        <v>120</v>
      </c>
      <c r="U36" s="535" t="s">
        <v>104</v>
      </c>
      <c r="V36" s="535" t="s">
        <v>104</v>
      </c>
      <c r="W36" s="535" t="s">
        <v>104</v>
      </c>
      <c r="X36" s="535" t="s">
        <v>104</v>
      </c>
      <c r="Y36" s="117" t="s">
        <v>472</v>
      </c>
      <c r="Z36" s="535" t="s">
        <v>104</v>
      </c>
      <c r="AA36" s="535" t="s">
        <v>104</v>
      </c>
      <c r="AB36" s="535" t="s">
        <v>104</v>
      </c>
      <c r="AC36" s="535" t="s">
        <v>104</v>
      </c>
      <c r="AD36" s="78" t="s">
        <v>472</v>
      </c>
      <c r="AE36" s="535" t="s">
        <v>104</v>
      </c>
      <c r="AF36" s="535" t="s">
        <v>102</v>
      </c>
      <c r="AG36" s="78" t="s">
        <v>472</v>
      </c>
      <c r="AH36" s="535" t="s">
        <v>104</v>
      </c>
      <c r="AI36" s="543" t="s">
        <v>102</v>
      </c>
      <c r="AJ36" s="544" t="s">
        <v>104</v>
      </c>
      <c r="AK36" s="439" t="s">
        <v>102</v>
      </c>
      <c r="AL36" s="439" t="s">
        <v>102</v>
      </c>
      <c r="AM36" s="439" t="s">
        <v>102</v>
      </c>
      <c r="AN36" s="439" t="s">
        <v>102</v>
      </c>
      <c r="AO36" s="440" t="s">
        <v>102</v>
      </c>
      <c r="AQ36" s="546"/>
      <c r="AR36" s="546"/>
      <c r="AS36" s="546"/>
      <c r="AT36" s="546"/>
      <c r="AU36" s="546"/>
      <c r="AV36" s="546"/>
      <c r="AW36" s="546"/>
      <c r="AX36" s="546"/>
    </row>
    <row r="37" spans="1:50" s="441" customFormat="1" ht="12.75" customHeight="1" x14ac:dyDescent="0.35">
      <c r="A37" s="171" t="s">
        <v>1111</v>
      </c>
      <c r="B37" s="25" t="s">
        <v>50</v>
      </c>
      <c r="C37" s="171" t="s">
        <v>253</v>
      </c>
      <c r="D37" s="32" t="s">
        <v>438</v>
      </c>
      <c r="E37" s="21" t="s">
        <v>508</v>
      </c>
      <c r="F37" s="438" t="s">
        <v>214</v>
      </c>
      <c r="G37" s="438"/>
      <c r="H37" s="736" t="s">
        <v>908</v>
      </c>
      <c r="I37" s="123" t="s">
        <v>1069</v>
      </c>
      <c r="J37" s="123" t="s">
        <v>1069</v>
      </c>
      <c r="K37" s="78" t="s">
        <v>904</v>
      </c>
      <c r="L37" s="123" t="s">
        <v>1069</v>
      </c>
      <c r="M37" s="22" t="s">
        <v>908</v>
      </c>
      <c r="N37" s="227" t="s">
        <v>104</v>
      </c>
      <c r="O37" s="535" t="s">
        <v>102</v>
      </c>
      <c r="P37" s="535" t="s">
        <v>908</v>
      </c>
      <c r="Q37" s="22" t="s">
        <v>908</v>
      </c>
      <c r="R37" s="439" t="s">
        <v>908</v>
      </c>
      <c r="S37" s="22" t="s">
        <v>240</v>
      </c>
      <c r="T37" s="77" t="s">
        <v>120</v>
      </c>
      <c r="U37" s="535" t="s">
        <v>908</v>
      </c>
      <c r="V37" s="535" t="s">
        <v>908</v>
      </c>
      <c r="W37" s="535" t="s">
        <v>908</v>
      </c>
      <c r="X37" s="535" t="s">
        <v>908</v>
      </c>
      <c r="Y37" s="117" t="s">
        <v>472</v>
      </c>
      <c r="Z37" s="117" t="s">
        <v>472</v>
      </c>
      <c r="AA37" s="439" t="s">
        <v>908</v>
      </c>
      <c r="AB37" s="439" t="s">
        <v>908</v>
      </c>
      <c r="AC37" s="439" t="s">
        <v>908</v>
      </c>
      <c r="AD37" s="78" t="s">
        <v>472</v>
      </c>
      <c r="AE37" s="535" t="s">
        <v>908</v>
      </c>
      <c r="AF37" s="535" t="s">
        <v>102</v>
      </c>
      <c r="AG37" s="439" t="s">
        <v>102</v>
      </c>
      <c r="AH37" s="535" t="s">
        <v>908</v>
      </c>
      <c r="AI37" s="543" t="s">
        <v>102</v>
      </c>
      <c r="AJ37" s="544" t="s">
        <v>908</v>
      </c>
      <c r="AK37" s="439" t="s">
        <v>102</v>
      </c>
      <c r="AL37" s="439" t="s">
        <v>102</v>
      </c>
      <c r="AM37" s="439" t="s">
        <v>102</v>
      </c>
      <c r="AN37" s="439" t="s">
        <v>102</v>
      </c>
      <c r="AO37" s="440" t="s">
        <v>102</v>
      </c>
      <c r="AQ37" s="444"/>
      <c r="AR37" s="444"/>
      <c r="AS37" s="444"/>
      <c r="AT37" s="444"/>
      <c r="AU37" s="444"/>
      <c r="AV37" s="444"/>
      <c r="AW37" s="444"/>
      <c r="AX37" s="444"/>
    </row>
    <row r="38" spans="1:50" s="441" customFormat="1" ht="23.25" x14ac:dyDescent="0.35">
      <c r="A38" s="354" t="s">
        <v>1112</v>
      </c>
      <c r="B38" s="537" t="s">
        <v>50</v>
      </c>
      <c r="C38" s="184" t="s">
        <v>255</v>
      </c>
      <c r="D38" s="33" t="s">
        <v>418</v>
      </c>
      <c r="E38" s="529" t="s">
        <v>507</v>
      </c>
      <c r="F38" s="438" t="s">
        <v>214</v>
      </c>
      <c r="G38" s="438"/>
      <c r="H38" s="736" t="s">
        <v>908</v>
      </c>
      <c r="I38" s="123" t="s">
        <v>1019</v>
      </c>
      <c r="J38" s="123" t="s">
        <v>968</v>
      </c>
      <c r="K38" s="78" t="s">
        <v>904</v>
      </c>
      <c r="L38" s="123" t="s">
        <v>1019</v>
      </c>
      <c r="M38" s="83" t="s">
        <v>104</v>
      </c>
      <c r="N38" s="83" t="s">
        <v>908</v>
      </c>
      <c r="O38" s="83" t="s">
        <v>106</v>
      </c>
      <c r="P38" s="83" t="s">
        <v>908</v>
      </c>
      <c r="Q38" s="83" t="s">
        <v>908</v>
      </c>
      <c r="R38" s="83" t="s">
        <v>908</v>
      </c>
      <c r="S38" s="83" t="s">
        <v>104</v>
      </c>
      <c r="T38" s="77" t="s">
        <v>120</v>
      </c>
      <c r="U38" s="83" t="s">
        <v>908</v>
      </c>
      <c r="V38" s="83" t="s">
        <v>908</v>
      </c>
      <c r="W38" s="83" t="s">
        <v>908</v>
      </c>
      <c r="X38" s="83" t="s">
        <v>908</v>
      </c>
      <c r="Y38" s="117" t="s">
        <v>472</v>
      </c>
      <c r="Z38" s="83" t="s">
        <v>1037</v>
      </c>
      <c r="AA38" s="83" t="s">
        <v>1037</v>
      </c>
      <c r="AB38" s="83" t="s">
        <v>1037</v>
      </c>
      <c r="AC38" s="83" t="s">
        <v>908</v>
      </c>
      <c r="AD38" s="83" t="s">
        <v>908</v>
      </c>
      <c r="AE38" s="83" t="s">
        <v>1037</v>
      </c>
      <c r="AF38" s="83" t="s">
        <v>106</v>
      </c>
      <c r="AG38" s="83" t="s">
        <v>106</v>
      </c>
      <c r="AH38" s="83" t="s">
        <v>908</v>
      </c>
      <c r="AI38" s="540" t="s">
        <v>106</v>
      </c>
      <c r="AJ38" s="541" t="s">
        <v>908</v>
      </c>
      <c r="AK38" s="83" t="s">
        <v>106</v>
      </c>
      <c r="AL38" s="83" t="s">
        <v>106</v>
      </c>
      <c r="AM38" s="83" t="s">
        <v>106</v>
      </c>
      <c r="AN38" s="83" t="s">
        <v>106</v>
      </c>
      <c r="AO38" s="542" t="s">
        <v>106</v>
      </c>
      <c r="AP38" s="768"/>
      <c r="AQ38" s="444"/>
      <c r="AR38" s="444"/>
      <c r="AS38" s="444"/>
      <c r="AT38" s="444"/>
      <c r="AU38" s="444"/>
      <c r="AV38" s="444"/>
      <c r="AW38" s="444"/>
      <c r="AX38" s="444"/>
    </row>
    <row r="39" spans="1:50" s="441" customFormat="1" ht="12.75" customHeight="1" x14ac:dyDescent="0.35">
      <c r="A39" s="171" t="s">
        <v>1111</v>
      </c>
      <c r="B39" s="25" t="s">
        <v>50</v>
      </c>
      <c r="C39" s="171" t="s">
        <v>256</v>
      </c>
      <c r="D39" s="32" t="s">
        <v>384</v>
      </c>
      <c r="E39" s="21" t="s">
        <v>526</v>
      </c>
      <c r="F39" s="438" t="s">
        <v>214</v>
      </c>
      <c r="G39" s="438"/>
      <c r="H39" s="146" t="s">
        <v>104</v>
      </c>
      <c r="I39" s="123" t="s">
        <v>1019</v>
      </c>
      <c r="J39" s="123" t="s">
        <v>1019</v>
      </c>
      <c r="K39" s="78" t="s">
        <v>904</v>
      </c>
      <c r="L39" s="123" t="s">
        <v>1019</v>
      </c>
      <c r="M39" s="22" t="s">
        <v>104</v>
      </c>
      <c r="N39" s="22" t="s">
        <v>104</v>
      </c>
      <c r="O39" s="535" t="s">
        <v>102</v>
      </c>
      <c r="P39" s="535" t="s">
        <v>104</v>
      </c>
      <c r="Q39" s="22" t="s">
        <v>104</v>
      </c>
      <c r="R39" s="22" t="s">
        <v>104</v>
      </c>
      <c r="S39" s="22" t="s">
        <v>104</v>
      </c>
      <c r="T39" s="77" t="s">
        <v>120</v>
      </c>
      <c r="U39" s="22" t="s">
        <v>104</v>
      </c>
      <c r="V39" s="22" t="s">
        <v>104</v>
      </c>
      <c r="W39" s="22" t="s">
        <v>104</v>
      </c>
      <c r="X39" s="22" t="s">
        <v>104</v>
      </c>
      <c r="Y39" s="117" t="s">
        <v>472</v>
      </c>
      <c r="Z39" s="22" t="s">
        <v>104</v>
      </c>
      <c r="AA39" s="22" t="s">
        <v>104</v>
      </c>
      <c r="AB39" s="22" t="s">
        <v>104</v>
      </c>
      <c r="AC39" s="22" t="s">
        <v>104</v>
      </c>
      <c r="AD39" s="22" t="s">
        <v>104</v>
      </c>
      <c r="AE39" s="22" t="s">
        <v>104</v>
      </c>
      <c r="AF39" s="535" t="s">
        <v>102</v>
      </c>
      <c r="AG39" s="22"/>
      <c r="AH39" s="535" t="s">
        <v>104</v>
      </c>
      <c r="AI39" s="536"/>
      <c r="AJ39" s="539" t="s">
        <v>104</v>
      </c>
      <c r="AK39" s="22"/>
      <c r="AL39" s="22"/>
      <c r="AM39" s="22"/>
      <c r="AN39" s="22"/>
      <c r="AO39" s="247"/>
      <c r="AP39" s="459"/>
      <c r="AQ39" s="444"/>
      <c r="AR39" s="444"/>
      <c r="AS39" s="444"/>
      <c r="AT39" s="444"/>
      <c r="AU39" s="444"/>
      <c r="AV39" s="444"/>
      <c r="AW39" s="444"/>
      <c r="AX39" s="444"/>
    </row>
    <row r="40" spans="1:50" s="441" customFormat="1" ht="12.75" customHeight="1" x14ac:dyDescent="0.35">
      <c r="A40" s="171" t="s">
        <v>1111</v>
      </c>
      <c r="B40" s="25" t="s">
        <v>50</v>
      </c>
      <c r="C40" s="171" t="s">
        <v>257</v>
      </c>
      <c r="D40" s="32" t="s">
        <v>426</v>
      </c>
      <c r="E40" s="21" t="s">
        <v>508</v>
      </c>
      <c r="F40" s="438" t="s">
        <v>214</v>
      </c>
      <c r="G40" s="438" t="s">
        <v>968</v>
      </c>
      <c r="H40" s="298" t="s">
        <v>909</v>
      </c>
      <c r="I40" s="78" t="s">
        <v>904</v>
      </c>
      <c r="J40" s="150" t="s">
        <v>1068</v>
      </c>
      <c r="K40" s="78" t="s">
        <v>904</v>
      </c>
      <c r="L40" s="78" t="s">
        <v>904</v>
      </c>
      <c r="M40" s="78" t="s">
        <v>909</v>
      </c>
      <c r="N40" s="78" t="s">
        <v>909</v>
      </c>
      <c r="O40" s="78" t="s">
        <v>240</v>
      </c>
      <c r="P40" s="78" t="s">
        <v>909</v>
      </c>
      <c r="Q40" s="78" t="s">
        <v>909</v>
      </c>
      <c r="R40" s="78" t="s">
        <v>909</v>
      </c>
      <c r="S40" s="78" t="s">
        <v>909</v>
      </c>
      <c r="T40" s="78" t="s">
        <v>240</v>
      </c>
      <c r="U40" s="78" t="s">
        <v>909</v>
      </c>
      <c r="V40" s="78" t="s">
        <v>909</v>
      </c>
      <c r="W40" s="78" t="s">
        <v>909</v>
      </c>
      <c r="X40" s="78" t="s">
        <v>909</v>
      </c>
      <c r="Y40" s="78" t="s">
        <v>909</v>
      </c>
      <c r="Z40" s="78" t="s">
        <v>909</v>
      </c>
      <c r="AA40" s="78" t="s">
        <v>909</v>
      </c>
      <c r="AB40" s="78" t="s">
        <v>909</v>
      </c>
      <c r="AC40" s="78" t="s">
        <v>909</v>
      </c>
      <c r="AD40" s="78" t="s">
        <v>240</v>
      </c>
      <c r="AE40" s="78" t="s">
        <v>909</v>
      </c>
      <c r="AF40" s="78" t="s">
        <v>240</v>
      </c>
      <c r="AG40" s="78" t="s">
        <v>240</v>
      </c>
      <c r="AH40" s="78" t="s">
        <v>909</v>
      </c>
      <c r="AI40" s="527" t="s">
        <v>240</v>
      </c>
      <c r="AJ40" s="547" t="s">
        <v>909</v>
      </c>
      <c r="AK40" s="548" t="s">
        <v>240</v>
      </c>
      <c r="AL40" s="78" t="s">
        <v>240</v>
      </c>
      <c r="AM40" s="135" t="s">
        <v>240</v>
      </c>
      <c r="AN40" s="135" t="s">
        <v>240</v>
      </c>
      <c r="AO40" s="528" t="s">
        <v>240</v>
      </c>
      <c r="AP40" s="459"/>
      <c r="AQ40" s="444"/>
      <c r="AR40" s="444"/>
      <c r="AS40" s="444"/>
      <c r="AT40" s="444"/>
      <c r="AU40" s="444"/>
      <c r="AV40" s="444"/>
      <c r="AW40" s="444"/>
      <c r="AX40" s="444"/>
    </row>
    <row r="41" spans="1:50" s="551" customFormat="1" ht="12.75" customHeight="1" x14ac:dyDescent="0.35">
      <c r="A41" s="171" t="s">
        <v>1111</v>
      </c>
      <c r="B41" s="25" t="s">
        <v>50</v>
      </c>
      <c r="C41" s="549" t="s">
        <v>258</v>
      </c>
      <c r="D41" s="32" t="s">
        <v>357</v>
      </c>
      <c r="E41" s="21" t="s">
        <v>509</v>
      </c>
      <c r="F41" s="438" t="s">
        <v>214</v>
      </c>
      <c r="G41" s="438"/>
      <c r="H41" s="146" t="s">
        <v>104</v>
      </c>
      <c r="I41" s="123" t="s">
        <v>1019</v>
      </c>
      <c r="J41" s="123" t="s">
        <v>1019</v>
      </c>
      <c r="K41" s="78" t="s">
        <v>904</v>
      </c>
      <c r="L41" s="123" t="s">
        <v>1019</v>
      </c>
      <c r="M41" s="82" t="s">
        <v>104</v>
      </c>
      <c r="N41" s="82" t="s">
        <v>104</v>
      </c>
      <c r="O41" s="82" t="s">
        <v>104</v>
      </c>
      <c r="P41" s="82" t="s">
        <v>104</v>
      </c>
      <c r="Q41" s="82" t="s">
        <v>104</v>
      </c>
      <c r="R41" s="82" t="s">
        <v>104</v>
      </c>
      <c r="S41" s="82" t="s">
        <v>104</v>
      </c>
      <c r="T41" s="82" t="s">
        <v>104</v>
      </c>
      <c r="U41" s="82" t="s">
        <v>104</v>
      </c>
      <c r="V41" s="82" t="s">
        <v>104</v>
      </c>
      <c r="W41" s="82" t="s">
        <v>104</v>
      </c>
      <c r="X41" s="82" t="s">
        <v>104</v>
      </c>
      <c r="Y41" s="82" t="s">
        <v>104</v>
      </c>
      <c r="Z41" s="82" t="s">
        <v>104</v>
      </c>
      <c r="AA41" s="82" t="s">
        <v>104</v>
      </c>
      <c r="AB41" s="82" t="s">
        <v>104</v>
      </c>
      <c r="AC41" s="82" t="s">
        <v>104</v>
      </c>
      <c r="AD41" s="82" t="s">
        <v>104</v>
      </c>
      <c r="AE41" s="82" t="s">
        <v>104</v>
      </c>
      <c r="AF41" s="82" t="s">
        <v>104</v>
      </c>
      <c r="AG41" s="82" t="s">
        <v>104</v>
      </c>
      <c r="AH41" s="82" t="s">
        <v>104</v>
      </c>
      <c r="AI41" s="82" t="s">
        <v>104</v>
      </c>
      <c r="AJ41" s="82" t="s">
        <v>104</v>
      </c>
      <c r="AK41" s="82" t="s">
        <v>101</v>
      </c>
      <c r="AL41" s="82" t="s">
        <v>101</v>
      </c>
      <c r="AM41" s="82" t="s">
        <v>101</v>
      </c>
      <c r="AN41" s="82" t="s">
        <v>101</v>
      </c>
      <c r="AO41" s="550" t="s">
        <v>101</v>
      </c>
      <c r="AP41" s="459"/>
      <c r="AQ41" s="444"/>
      <c r="AR41" s="444"/>
      <c r="AS41" s="444"/>
      <c r="AT41" s="444"/>
      <c r="AU41" s="444"/>
      <c r="AV41" s="444"/>
      <c r="AW41" s="444"/>
      <c r="AX41" s="444"/>
    </row>
    <row r="42" spans="1:50" s="441" customFormat="1" ht="12.75" customHeight="1" x14ac:dyDescent="0.35">
      <c r="A42" s="171" t="s">
        <v>1111</v>
      </c>
      <c r="B42" s="25" t="s">
        <v>50</v>
      </c>
      <c r="C42" s="171" t="s">
        <v>259</v>
      </c>
      <c r="D42" s="32" t="s">
        <v>65</v>
      </c>
      <c r="E42" s="21" t="s">
        <v>509</v>
      </c>
      <c r="F42" s="438" t="s">
        <v>214</v>
      </c>
      <c r="G42" s="438" t="s">
        <v>968</v>
      </c>
      <c r="H42" s="298" t="s">
        <v>103</v>
      </c>
      <c r="I42" s="78" t="s">
        <v>904</v>
      </c>
      <c r="J42" s="150" t="s">
        <v>1068</v>
      </c>
      <c r="K42" s="78" t="s">
        <v>904</v>
      </c>
      <c r="L42" s="78" t="s">
        <v>904</v>
      </c>
      <c r="M42" s="530" t="s">
        <v>103</v>
      </c>
      <c r="N42" s="530" t="s">
        <v>103</v>
      </c>
      <c r="O42" s="530" t="s">
        <v>103</v>
      </c>
      <c r="P42" s="530" t="s">
        <v>103</v>
      </c>
      <c r="Q42" s="530" t="s">
        <v>103</v>
      </c>
      <c r="R42" s="530" t="s">
        <v>103</v>
      </c>
      <c r="S42" s="530" t="s">
        <v>103</v>
      </c>
      <c r="T42" s="530" t="s">
        <v>103</v>
      </c>
      <c r="U42" s="530" t="s">
        <v>103</v>
      </c>
      <c r="V42" s="530" t="s">
        <v>103</v>
      </c>
      <c r="W42" s="530" t="s">
        <v>103</v>
      </c>
      <c r="X42" s="530" t="s">
        <v>103</v>
      </c>
      <c r="Y42" s="530" t="s">
        <v>103</v>
      </c>
      <c r="Z42" s="530" t="s">
        <v>103</v>
      </c>
      <c r="AA42" s="78" t="s">
        <v>103</v>
      </c>
      <c r="AB42" s="78" t="s">
        <v>103</v>
      </c>
      <c r="AC42" s="78" t="s">
        <v>103</v>
      </c>
      <c r="AD42" s="78" t="s">
        <v>103</v>
      </c>
      <c r="AE42" s="78" t="s">
        <v>103</v>
      </c>
      <c r="AF42" s="530" t="s">
        <v>103</v>
      </c>
      <c r="AG42" s="78" t="s">
        <v>103</v>
      </c>
      <c r="AH42" s="530" t="s">
        <v>103</v>
      </c>
      <c r="AI42" s="532" t="s">
        <v>103</v>
      </c>
      <c r="AJ42" s="552" t="s">
        <v>103</v>
      </c>
      <c r="AK42" s="78" t="s">
        <v>103</v>
      </c>
      <c r="AL42" s="78" t="s">
        <v>103</v>
      </c>
      <c r="AM42" s="78" t="s">
        <v>103</v>
      </c>
      <c r="AN42" s="78" t="s">
        <v>103</v>
      </c>
      <c r="AO42" s="548" t="s">
        <v>103</v>
      </c>
      <c r="AP42" s="459"/>
      <c r="AQ42" s="444"/>
      <c r="AR42" s="444"/>
      <c r="AS42" s="444"/>
      <c r="AT42" s="444"/>
      <c r="AU42" s="444"/>
      <c r="AV42" s="444"/>
      <c r="AW42" s="444"/>
      <c r="AX42" s="444"/>
    </row>
    <row r="43" spans="1:50" s="441" customFormat="1" ht="12.75" customHeight="1" x14ac:dyDescent="0.35">
      <c r="A43" s="171" t="s">
        <v>1111</v>
      </c>
      <c r="B43" s="25" t="s">
        <v>50</v>
      </c>
      <c r="C43" s="171" t="s">
        <v>260</v>
      </c>
      <c r="D43" s="32" t="s">
        <v>66</v>
      </c>
      <c r="E43" s="21" t="s">
        <v>509</v>
      </c>
      <c r="F43" s="438" t="s">
        <v>214</v>
      </c>
      <c r="G43" s="438" t="s">
        <v>968</v>
      </c>
      <c r="H43" s="298" t="s">
        <v>909</v>
      </c>
      <c r="I43" s="78" t="s">
        <v>904</v>
      </c>
      <c r="J43" s="150" t="s">
        <v>1019</v>
      </c>
      <c r="K43" s="78" t="s">
        <v>904</v>
      </c>
      <c r="L43" s="78" t="s">
        <v>904</v>
      </c>
      <c r="M43" s="534" t="s">
        <v>909</v>
      </c>
      <c r="N43" s="534" t="s">
        <v>909</v>
      </c>
      <c r="O43" s="78" t="s">
        <v>240</v>
      </c>
      <c r="P43" s="78" t="s">
        <v>909</v>
      </c>
      <c r="Q43" s="534" t="s">
        <v>909</v>
      </c>
      <c r="R43" s="534" t="s">
        <v>909</v>
      </c>
      <c r="S43" s="534" t="s">
        <v>909</v>
      </c>
      <c r="T43" s="77" t="s">
        <v>120</v>
      </c>
      <c r="U43" s="534" t="s">
        <v>909</v>
      </c>
      <c r="V43" s="534" t="s">
        <v>909</v>
      </c>
      <c r="W43" s="534" t="s">
        <v>909</v>
      </c>
      <c r="X43" s="534" t="s">
        <v>909</v>
      </c>
      <c r="Y43" s="534" t="s">
        <v>909</v>
      </c>
      <c r="Z43" s="534" t="s">
        <v>909</v>
      </c>
      <c r="AA43" s="534" t="s">
        <v>909</v>
      </c>
      <c r="AB43" s="534" t="s">
        <v>909</v>
      </c>
      <c r="AC43" s="534" t="s">
        <v>909</v>
      </c>
      <c r="AD43" s="534" t="s">
        <v>240</v>
      </c>
      <c r="AE43" s="534" t="s">
        <v>909</v>
      </c>
      <c r="AF43" s="78" t="s">
        <v>240</v>
      </c>
      <c r="AG43" s="534"/>
      <c r="AH43" s="78" t="s">
        <v>909</v>
      </c>
      <c r="AI43" s="553"/>
      <c r="AJ43" s="554" t="s">
        <v>909</v>
      </c>
      <c r="AK43" s="534"/>
      <c r="AL43" s="534"/>
      <c r="AM43" s="534"/>
      <c r="AN43" s="534"/>
      <c r="AO43" s="555"/>
      <c r="AP43" s="459"/>
      <c r="AQ43" s="444"/>
      <c r="AR43" s="444"/>
      <c r="AS43" s="444"/>
      <c r="AT43" s="444"/>
      <c r="AU43" s="444"/>
      <c r="AV43" s="444"/>
      <c r="AW43" s="444"/>
      <c r="AX43" s="444"/>
    </row>
    <row r="44" spans="1:50" s="441" customFormat="1" ht="12.75" customHeight="1" x14ac:dyDescent="0.35">
      <c r="A44" s="171" t="s">
        <v>1111</v>
      </c>
      <c r="B44" s="25" t="s">
        <v>50</v>
      </c>
      <c r="C44" s="171" t="s">
        <v>528</v>
      </c>
      <c r="D44" s="32" t="s">
        <v>529</v>
      </c>
      <c r="E44" s="21" t="s">
        <v>512</v>
      </c>
      <c r="F44" s="438" t="s">
        <v>214</v>
      </c>
      <c r="G44" s="438"/>
      <c r="H44" s="146" t="s">
        <v>104</v>
      </c>
      <c r="I44" s="123" t="s">
        <v>1019</v>
      </c>
      <c r="J44" s="123" t="s">
        <v>1019</v>
      </c>
      <c r="K44" s="78" t="s">
        <v>904</v>
      </c>
      <c r="L44" s="123" t="s">
        <v>1019</v>
      </c>
      <c r="M44" s="22" t="s">
        <v>104</v>
      </c>
      <c r="N44" s="22" t="s">
        <v>104</v>
      </c>
      <c r="O44" s="82" t="s">
        <v>101</v>
      </c>
      <c r="P44" s="82" t="s">
        <v>104</v>
      </c>
      <c r="Q44" s="22" t="s">
        <v>104</v>
      </c>
      <c r="R44" s="22" t="s">
        <v>104</v>
      </c>
      <c r="S44" s="22" t="s">
        <v>104</v>
      </c>
      <c r="T44" s="22" t="s">
        <v>104</v>
      </c>
      <c r="U44" s="22" t="s">
        <v>104</v>
      </c>
      <c r="V44" s="22" t="s">
        <v>104</v>
      </c>
      <c r="W44" s="22" t="s">
        <v>104</v>
      </c>
      <c r="X44" s="22" t="s">
        <v>104</v>
      </c>
      <c r="Y44" s="117" t="s">
        <v>472</v>
      </c>
      <c r="Z44" s="22" t="s">
        <v>104</v>
      </c>
      <c r="AA44" s="22" t="s">
        <v>104</v>
      </c>
      <c r="AB44" s="22" t="s">
        <v>104</v>
      </c>
      <c r="AC44" s="22" t="s">
        <v>104</v>
      </c>
      <c r="AD44" s="22" t="s">
        <v>104</v>
      </c>
      <c r="AE44" s="22" t="s">
        <v>104</v>
      </c>
      <c r="AF44" s="22" t="s">
        <v>104</v>
      </c>
      <c r="AG44" s="22" t="s">
        <v>104</v>
      </c>
      <c r="AH44" s="22" t="s">
        <v>104</v>
      </c>
      <c r="AI44" s="22" t="s">
        <v>104</v>
      </c>
      <c r="AJ44" s="22" t="s">
        <v>104</v>
      </c>
      <c r="AK44" s="22"/>
      <c r="AL44" s="22"/>
      <c r="AM44" s="22"/>
      <c r="AN44" s="22"/>
      <c r="AO44" s="247"/>
      <c r="AP44" s="459"/>
      <c r="AQ44" s="444"/>
      <c r="AR44" s="444"/>
      <c r="AS44" s="444"/>
      <c r="AT44" s="444"/>
      <c r="AU44" s="444"/>
      <c r="AV44" s="444"/>
      <c r="AW44" s="444"/>
      <c r="AX44" s="444"/>
    </row>
    <row r="45" spans="1:50" s="441" customFormat="1" ht="12.75" customHeight="1" x14ac:dyDescent="0.35">
      <c r="A45" s="171" t="s">
        <v>1111</v>
      </c>
      <c r="B45" s="25" t="s">
        <v>50</v>
      </c>
      <c r="C45" s="171" t="s">
        <v>530</v>
      </c>
      <c r="D45" s="32" t="s">
        <v>531</v>
      </c>
      <c r="E45" s="21" t="s">
        <v>512</v>
      </c>
      <c r="F45" s="438" t="s">
        <v>214</v>
      </c>
      <c r="G45" s="438"/>
      <c r="H45" s="146" t="s">
        <v>908</v>
      </c>
      <c r="I45" s="123" t="s">
        <v>1019</v>
      </c>
      <c r="J45" s="123" t="s">
        <v>1069</v>
      </c>
      <c r="K45" s="78" t="s">
        <v>904</v>
      </c>
      <c r="L45" s="123" t="s">
        <v>1019</v>
      </c>
      <c r="M45" s="22" t="s">
        <v>240</v>
      </c>
      <c r="N45" s="22" t="s">
        <v>240</v>
      </c>
      <c r="O45" s="439" t="s">
        <v>102</v>
      </c>
      <c r="P45" s="439" t="s">
        <v>908</v>
      </c>
      <c r="Q45" s="22" t="s">
        <v>240</v>
      </c>
      <c r="R45" s="22" t="s">
        <v>240</v>
      </c>
      <c r="S45" s="22" t="s">
        <v>240</v>
      </c>
      <c r="T45" s="77" t="s">
        <v>120</v>
      </c>
      <c r="U45" s="22" t="s">
        <v>240</v>
      </c>
      <c r="V45" s="22" t="s">
        <v>240</v>
      </c>
      <c r="W45" s="22" t="s">
        <v>240</v>
      </c>
      <c r="X45" s="22" t="s">
        <v>240</v>
      </c>
      <c r="Y45" s="117" t="s">
        <v>472</v>
      </c>
      <c r="Z45" s="22" t="s">
        <v>240</v>
      </c>
      <c r="AA45" s="22" t="s">
        <v>240</v>
      </c>
      <c r="AB45" s="22" t="s">
        <v>240</v>
      </c>
      <c r="AC45" s="22" t="s">
        <v>240</v>
      </c>
      <c r="AD45" s="22" t="s">
        <v>1037</v>
      </c>
      <c r="AE45" s="22" t="s">
        <v>240</v>
      </c>
      <c r="AF45" s="22" t="s">
        <v>1037</v>
      </c>
      <c r="AG45" s="22" t="s">
        <v>1037</v>
      </c>
      <c r="AH45" s="22" t="s">
        <v>1037</v>
      </c>
      <c r="AI45" s="22" t="s">
        <v>1037</v>
      </c>
      <c r="AJ45" s="22" t="s">
        <v>240</v>
      </c>
      <c r="AK45" s="22"/>
      <c r="AL45" s="22"/>
      <c r="AM45" s="22"/>
      <c r="AN45" s="22"/>
      <c r="AO45" s="247"/>
      <c r="AP45" s="459"/>
      <c r="AQ45" s="444"/>
      <c r="AR45" s="444"/>
      <c r="AS45" s="444"/>
      <c r="AT45" s="444"/>
      <c r="AU45" s="444"/>
      <c r="AV45" s="444"/>
      <c r="AW45" s="444"/>
      <c r="AX45" s="444"/>
    </row>
    <row r="46" spans="1:50" s="441" customFormat="1" ht="12.75" customHeight="1" x14ac:dyDescent="0.35">
      <c r="A46" s="171" t="s">
        <v>1111</v>
      </c>
      <c r="B46" s="25" t="s">
        <v>50</v>
      </c>
      <c r="C46" s="171" t="s">
        <v>261</v>
      </c>
      <c r="D46" s="32" t="s">
        <v>306</v>
      </c>
      <c r="E46" s="21" t="s">
        <v>512</v>
      </c>
      <c r="F46" s="438" t="s">
        <v>214</v>
      </c>
      <c r="G46" s="438"/>
      <c r="H46" s="146" t="s">
        <v>104</v>
      </c>
      <c r="I46" s="123" t="s">
        <v>1019</v>
      </c>
      <c r="J46" s="123" t="s">
        <v>1019</v>
      </c>
      <c r="K46" s="78" t="s">
        <v>904</v>
      </c>
      <c r="L46" s="123" t="s">
        <v>1019</v>
      </c>
      <c r="M46" s="78" t="s">
        <v>472</v>
      </c>
      <c r="N46" s="22" t="s">
        <v>104</v>
      </c>
      <c r="O46" s="82" t="s">
        <v>101</v>
      </c>
      <c r="P46" s="82" t="s">
        <v>104</v>
      </c>
      <c r="Q46" s="22" t="s">
        <v>104</v>
      </c>
      <c r="R46" s="22" t="s">
        <v>104</v>
      </c>
      <c r="S46" s="22" t="s">
        <v>104</v>
      </c>
      <c r="T46" s="77" t="s">
        <v>120</v>
      </c>
      <c r="U46" s="22" t="s">
        <v>104</v>
      </c>
      <c r="V46" s="22" t="s">
        <v>104</v>
      </c>
      <c r="W46" s="22" t="s">
        <v>104</v>
      </c>
      <c r="X46" s="22" t="s">
        <v>104</v>
      </c>
      <c r="Y46" s="117" t="s">
        <v>472</v>
      </c>
      <c r="Z46" s="22" t="s">
        <v>104</v>
      </c>
      <c r="AA46" s="22" t="s">
        <v>104</v>
      </c>
      <c r="AB46" s="22" t="s">
        <v>104</v>
      </c>
      <c r="AC46" s="22" t="s">
        <v>104</v>
      </c>
      <c r="AD46" s="22" t="s">
        <v>104</v>
      </c>
      <c r="AE46" s="22" t="s">
        <v>104</v>
      </c>
      <c r="AF46" s="82" t="s">
        <v>101</v>
      </c>
      <c r="AG46" s="22"/>
      <c r="AH46" s="82" t="s">
        <v>104</v>
      </c>
      <c r="AI46" s="536"/>
      <c r="AJ46" s="539" t="s">
        <v>104</v>
      </c>
      <c r="AK46" s="22"/>
      <c r="AL46" s="22"/>
      <c r="AM46" s="22"/>
      <c r="AN46" s="22"/>
      <c r="AO46" s="247"/>
      <c r="AP46" s="459"/>
      <c r="AQ46" s="444"/>
      <c r="AR46" s="444"/>
      <c r="AS46" s="444"/>
      <c r="AT46" s="444"/>
      <c r="AU46" s="444"/>
      <c r="AV46" s="444"/>
      <c r="AW46" s="444"/>
      <c r="AX46" s="444"/>
    </row>
    <row r="47" spans="1:50" s="441" customFormat="1" x14ac:dyDescent="0.35">
      <c r="A47" s="171" t="s">
        <v>1121</v>
      </c>
      <c r="B47" s="25" t="s">
        <v>50</v>
      </c>
      <c r="C47" s="171" t="s">
        <v>532</v>
      </c>
      <c r="D47" s="32" t="s">
        <v>114</v>
      </c>
      <c r="E47" s="21" t="s">
        <v>508</v>
      </c>
      <c r="F47" s="438" t="s">
        <v>214</v>
      </c>
      <c r="G47" s="438"/>
      <c r="H47" s="146" t="s">
        <v>104</v>
      </c>
      <c r="I47" s="344" t="s">
        <v>1019</v>
      </c>
      <c r="J47" s="344" t="s">
        <v>1019</v>
      </c>
      <c r="K47" s="78" t="s">
        <v>904</v>
      </c>
      <c r="L47" s="344" t="s">
        <v>1019</v>
      </c>
      <c r="M47" s="81" t="s">
        <v>104</v>
      </c>
      <c r="N47" s="81" t="s">
        <v>104</v>
      </c>
      <c r="O47" s="81" t="s">
        <v>101</v>
      </c>
      <c r="P47" s="81" t="s">
        <v>104</v>
      </c>
      <c r="Q47" s="81" t="s">
        <v>104</v>
      </c>
      <c r="R47" s="81" t="s">
        <v>104</v>
      </c>
      <c r="S47" s="81" t="s">
        <v>104</v>
      </c>
      <c r="T47" s="76" t="s">
        <v>120</v>
      </c>
      <c r="U47" s="81" t="s">
        <v>104</v>
      </c>
      <c r="V47" s="81" t="s">
        <v>104</v>
      </c>
      <c r="W47" s="81" t="s">
        <v>104</v>
      </c>
      <c r="X47" s="81" t="s">
        <v>104</v>
      </c>
      <c r="Y47" s="117" t="s">
        <v>472</v>
      </c>
      <c r="Z47" s="81" t="s">
        <v>104</v>
      </c>
      <c r="AA47" s="81" t="s">
        <v>104</v>
      </c>
      <c r="AB47" s="81" t="s">
        <v>104</v>
      </c>
      <c r="AC47" s="81" t="s">
        <v>104</v>
      </c>
      <c r="AD47" s="81" t="s">
        <v>104</v>
      </c>
      <c r="AE47" s="81" t="s">
        <v>104</v>
      </c>
      <c r="AF47" s="81" t="s">
        <v>101</v>
      </c>
      <c r="AG47" s="81" t="s">
        <v>101</v>
      </c>
      <c r="AH47" s="81" t="s">
        <v>104</v>
      </c>
      <c r="AI47" s="85" t="s">
        <v>101</v>
      </c>
      <c r="AJ47" s="86" t="s">
        <v>104</v>
      </c>
      <c r="AK47" s="81" t="s">
        <v>101</v>
      </c>
      <c r="AL47" s="81" t="s">
        <v>101</v>
      </c>
      <c r="AM47" s="81" t="s">
        <v>101</v>
      </c>
      <c r="AN47" s="81" t="s">
        <v>101</v>
      </c>
      <c r="AO47" s="246" t="s">
        <v>101</v>
      </c>
      <c r="AP47" s="459"/>
      <c r="AQ47" s="444"/>
      <c r="AR47" s="444"/>
      <c r="AS47" s="444"/>
      <c r="AT47" s="444"/>
      <c r="AU47" s="444"/>
      <c r="AV47" s="444"/>
      <c r="AW47" s="444"/>
      <c r="AX47" s="444"/>
    </row>
    <row r="48" spans="1:50" s="441" customFormat="1" ht="23.25" customHeight="1" x14ac:dyDescent="0.35">
      <c r="A48" s="354" t="s">
        <v>1112</v>
      </c>
      <c r="B48" s="25" t="s">
        <v>50</v>
      </c>
      <c r="C48" s="171" t="s">
        <v>262</v>
      </c>
      <c r="D48" s="32" t="s">
        <v>367</v>
      </c>
      <c r="E48" s="21" t="s">
        <v>507</v>
      </c>
      <c r="F48" s="438" t="s">
        <v>214</v>
      </c>
      <c r="G48" s="438"/>
      <c r="H48" s="146" t="s">
        <v>908</v>
      </c>
      <c r="I48" s="123" t="s">
        <v>968</v>
      </c>
      <c r="J48" s="123" t="s">
        <v>968</v>
      </c>
      <c r="K48" s="78" t="s">
        <v>904</v>
      </c>
      <c r="L48" s="123" t="s">
        <v>968</v>
      </c>
      <c r="M48" s="439" t="s">
        <v>1037</v>
      </c>
      <c r="N48" s="439" t="s">
        <v>1037</v>
      </c>
      <c r="O48" s="439" t="s">
        <v>102</v>
      </c>
      <c r="P48" s="439" t="s">
        <v>1037</v>
      </c>
      <c r="Q48" s="439" t="s">
        <v>1037</v>
      </c>
      <c r="R48" s="439" t="s">
        <v>1037</v>
      </c>
      <c r="S48" s="439" t="s">
        <v>1037</v>
      </c>
      <c r="T48" s="439" t="s">
        <v>1037</v>
      </c>
      <c r="U48" s="439" t="s">
        <v>1037</v>
      </c>
      <c r="V48" s="439" t="s">
        <v>1037</v>
      </c>
      <c r="W48" s="439" t="s">
        <v>1037</v>
      </c>
      <c r="X48" s="439" t="s">
        <v>1037</v>
      </c>
      <c r="Y48" s="117" t="s">
        <v>472</v>
      </c>
      <c r="Z48" s="439" t="s">
        <v>1037</v>
      </c>
      <c r="AA48" s="439" t="s">
        <v>1037</v>
      </c>
      <c r="AB48" s="439" t="s">
        <v>1037</v>
      </c>
      <c r="AC48" s="439" t="s">
        <v>1037</v>
      </c>
      <c r="AD48" s="439" t="s">
        <v>1037</v>
      </c>
      <c r="AE48" s="439" t="s">
        <v>1037</v>
      </c>
      <c r="AF48" s="439" t="s">
        <v>1037</v>
      </c>
      <c r="AG48" s="439" t="s">
        <v>1037</v>
      </c>
      <c r="AH48" s="439" t="s">
        <v>1037</v>
      </c>
      <c r="AI48" s="439" t="s">
        <v>1037</v>
      </c>
      <c r="AJ48" s="439" t="s">
        <v>1037</v>
      </c>
      <c r="AK48" s="439" t="s">
        <v>102</v>
      </c>
      <c r="AL48" s="439" t="s">
        <v>102</v>
      </c>
      <c r="AM48" s="439" t="s">
        <v>102</v>
      </c>
      <c r="AN48" s="439" t="s">
        <v>102</v>
      </c>
      <c r="AO48" s="440" t="s">
        <v>102</v>
      </c>
      <c r="AP48" s="459"/>
      <c r="AQ48" s="444"/>
      <c r="AR48" s="444"/>
      <c r="AS48" s="444"/>
      <c r="AT48" s="444"/>
      <c r="AU48" s="444"/>
      <c r="AV48" s="444"/>
      <c r="AW48" s="444"/>
      <c r="AX48" s="444"/>
    </row>
    <row r="49" spans="1:50" s="441" customFormat="1" x14ac:dyDescent="0.35">
      <c r="A49" s="357"/>
      <c r="B49" s="357"/>
      <c r="C49" s="178" t="s">
        <v>470</v>
      </c>
      <c r="D49" s="487"/>
      <c r="E49" s="355"/>
      <c r="F49" s="358"/>
      <c r="G49" s="38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8"/>
      <c r="AG49" s="358"/>
      <c r="AH49" s="358"/>
      <c r="AI49" s="358"/>
      <c r="AJ49" s="358"/>
      <c r="AK49" s="358"/>
      <c r="AL49" s="358"/>
      <c r="AM49" s="358"/>
      <c r="AN49" s="358"/>
      <c r="AO49" s="358"/>
      <c r="AP49" s="459"/>
      <c r="AQ49" s="445"/>
      <c r="AR49" s="446"/>
      <c r="AS49" s="447"/>
      <c r="AT49" s="447"/>
      <c r="AU49" s="447"/>
      <c r="AV49" s="447"/>
      <c r="AW49" s="447"/>
      <c r="AX49" s="444"/>
    </row>
    <row r="50" spans="1:50" s="441" customFormat="1" ht="12.75" customHeight="1" x14ac:dyDescent="0.35">
      <c r="A50" s="171" t="s">
        <v>1111</v>
      </c>
      <c r="B50" s="25" t="s">
        <v>470</v>
      </c>
      <c r="C50" s="171" t="s">
        <v>244</v>
      </c>
      <c r="D50" s="23" t="s">
        <v>60</v>
      </c>
      <c r="E50" s="21" t="s">
        <v>506</v>
      </c>
      <c r="F50" s="438" t="s">
        <v>214</v>
      </c>
      <c r="G50" s="556"/>
      <c r="H50" s="135" t="s">
        <v>103</v>
      </c>
      <c r="I50" s="135" t="s">
        <v>904</v>
      </c>
      <c r="J50" s="135" t="s">
        <v>904</v>
      </c>
      <c r="K50" s="135" t="s">
        <v>904</v>
      </c>
      <c r="L50" s="135" t="s">
        <v>904</v>
      </c>
      <c r="M50" s="78" t="s">
        <v>103</v>
      </c>
      <c r="N50" s="78" t="s">
        <v>103</v>
      </c>
      <c r="O50" s="78" t="s">
        <v>103</v>
      </c>
      <c r="P50" s="78" t="s">
        <v>103</v>
      </c>
      <c r="Q50" s="78" t="s">
        <v>103</v>
      </c>
      <c r="R50" s="78" t="s">
        <v>103</v>
      </c>
      <c r="S50" s="78" t="s">
        <v>103</v>
      </c>
      <c r="T50" s="78" t="s">
        <v>103</v>
      </c>
      <c r="U50" s="78" t="s">
        <v>103</v>
      </c>
      <c r="V50" s="78" t="s">
        <v>103</v>
      </c>
      <c r="W50" s="78" t="s">
        <v>103</v>
      </c>
      <c r="X50" s="78" t="s">
        <v>103</v>
      </c>
      <c r="Y50" s="78" t="s">
        <v>103</v>
      </c>
      <c r="Z50" s="78" t="s">
        <v>103</v>
      </c>
      <c r="AA50" s="78" t="s">
        <v>103</v>
      </c>
      <c r="AB50" s="78" t="s">
        <v>103</v>
      </c>
      <c r="AC50" s="78" t="s">
        <v>103</v>
      </c>
      <c r="AD50" s="78" t="s">
        <v>103</v>
      </c>
      <c r="AE50" s="78" t="s">
        <v>103</v>
      </c>
      <c r="AF50" s="78" t="s">
        <v>103</v>
      </c>
      <c r="AG50" s="78" t="s">
        <v>103</v>
      </c>
      <c r="AH50" s="78" t="s">
        <v>103</v>
      </c>
      <c r="AI50" s="527" t="s">
        <v>103</v>
      </c>
      <c r="AJ50" s="528" t="s">
        <v>103</v>
      </c>
      <c r="AK50" s="78" t="s">
        <v>103</v>
      </c>
      <c r="AL50" s="78" t="s">
        <v>103</v>
      </c>
      <c r="AM50" s="78" t="s">
        <v>103</v>
      </c>
      <c r="AN50" s="78" t="s">
        <v>103</v>
      </c>
      <c r="AO50" s="528" t="s">
        <v>103</v>
      </c>
      <c r="AP50" s="459"/>
      <c r="AQ50" s="444"/>
      <c r="AR50" s="444"/>
      <c r="AS50" s="444"/>
      <c r="AT50" s="444"/>
      <c r="AU50" s="444"/>
      <c r="AV50" s="444"/>
      <c r="AW50" s="444"/>
      <c r="AX50" s="444"/>
    </row>
    <row r="51" spans="1:50" s="190" customFormat="1" ht="12.75" customHeight="1" x14ac:dyDescent="0.35">
      <c r="A51" s="171" t="s">
        <v>1111</v>
      </c>
      <c r="B51" s="19" t="s">
        <v>470</v>
      </c>
      <c r="C51" s="48" t="s">
        <v>49</v>
      </c>
      <c r="D51" s="488" t="s">
        <v>118</v>
      </c>
      <c r="E51" s="224" t="s">
        <v>507</v>
      </c>
      <c r="F51" s="438" t="s">
        <v>214</v>
      </c>
      <c r="G51" s="556"/>
      <c r="H51" s="142" t="s">
        <v>472</v>
      </c>
      <c r="I51" s="135" t="s">
        <v>904</v>
      </c>
      <c r="J51" s="135" t="s">
        <v>904</v>
      </c>
      <c r="K51" s="135" t="s">
        <v>904</v>
      </c>
      <c r="L51" s="135" t="s">
        <v>904</v>
      </c>
      <c r="M51" s="117" t="s">
        <v>472</v>
      </c>
      <c r="N51" s="117" t="s">
        <v>472</v>
      </c>
      <c r="O51" s="117" t="s">
        <v>472</v>
      </c>
      <c r="P51" s="117" t="s">
        <v>472</v>
      </c>
      <c r="Q51" s="117" t="s">
        <v>472</v>
      </c>
      <c r="R51" s="117" t="s">
        <v>472</v>
      </c>
      <c r="S51" s="117" t="s">
        <v>472</v>
      </c>
      <c r="T51" s="117" t="s">
        <v>103</v>
      </c>
      <c r="U51" s="117" t="s">
        <v>472</v>
      </c>
      <c r="V51" s="117" t="s">
        <v>472</v>
      </c>
      <c r="W51" s="117" t="s">
        <v>472</v>
      </c>
      <c r="X51" s="117" t="s">
        <v>472</v>
      </c>
      <c r="Y51" s="117" t="s">
        <v>472</v>
      </c>
      <c r="Z51" s="117" t="s">
        <v>472</v>
      </c>
      <c r="AA51" s="117" t="s">
        <v>472</v>
      </c>
      <c r="AB51" s="117" t="s">
        <v>472</v>
      </c>
      <c r="AC51" s="117" t="s">
        <v>472</v>
      </c>
      <c r="AD51" s="117" t="s">
        <v>472</v>
      </c>
      <c r="AE51" s="117" t="s">
        <v>472</v>
      </c>
      <c r="AF51" s="117" t="s">
        <v>472</v>
      </c>
      <c r="AG51" s="117" t="s">
        <v>472</v>
      </c>
      <c r="AH51" s="117" t="s">
        <v>472</v>
      </c>
      <c r="AI51" s="557" t="s">
        <v>472</v>
      </c>
      <c r="AJ51" s="142" t="s">
        <v>472</v>
      </c>
      <c r="AK51" s="117" t="s">
        <v>472</v>
      </c>
      <c r="AL51" s="117" t="s">
        <v>472</v>
      </c>
      <c r="AM51" s="117" t="s">
        <v>472</v>
      </c>
      <c r="AN51" s="117" t="s">
        <v>472</v>
      </c>
      <c r="AO51" s="558" t="s">
        <v>472</v>
      </c>
      <c r="AQ51" s="559"/>
      <c r="AR51" s="559"/>
      <c r="AS51" s="559"/>
      <c r="AT51" s="559"/>
      <c r="AU51" s="559"/>
      <c r="AV51" s="559"/>
      <c r="AW51" s="559"/>
      <c r="AX51" s="559"/>
    </row>
    <row r="52" spans="1:50" s="190" customFormat="1" ht="12.75" customHeight="1" x14ac:dyDescent="0.35">
      <c r="A52" s="171" t="s">
        <v>1111</v>
      </c>
      <c r="B52" s="19" t="s">
        <v>470</v>
      </c>
      <c r="C52" s="48" t="s">
        <v>117</v>
      </c>
      <c r="D52" s="488" t="s">
        <v>119</v>
      </c>
      <c r="E52" s="224" t="s">
        <v>508</v>
      </c>
      <c r="F52" s="438" t="s">
        <v>214</v>
      </c>
      <c r="G52" s="556"/>
      <c r="H52" s="142" t="s">
        <v>472</v>
      </c>
      <c r="I52" s="135" t="s">
        <v>904</v>
      </c>
      <c r="J52" s="135" t="s">
        <v>904</v>
      </c>
      <c r="K52" s="135" t="s">
        <v>904</v>
      </c>
      <c r="L52" s="135" t="s">
        <v>904</v>
      </c>
      <c r="M52" s="117" t="s">
        <v>472</v>
      </c>
      <c r="N52" s="117" t="s">
        <v>472</v>
      </c>
      <c r="O52" s="117" t="s">
        <v>472</v>
      </c>
      <c r="P52" s="117" t="s">
        <v>472</v>
      </c>
      <c r="Q52" s="117" t="s">
        <v>472</v>
      </c>
      <c r="R52" s="117" t="s">
        <v>472</v>
      </c>
      <c r="S52" s="117" t="s">
        <v>472</v>
      </c>
      <c r="T52" s="117" t="s">
        <v>103</v>
      </c>
      <c r="U52" s="117" t="s">
        <v>472</v>
      </c>
      <c r="V52" s="117" t="s">
        <v>472</v>
      </c>
      <c r="W52" s="117" t="s">
        <v>472</v>
      </c>
      <c r="X52" s="117" t="s">
        <v>472</v>
      </c>
      <c r="Y52" s="117" t="s">
        <v>472</v>
      </c>
      <c r="Z52" s="117" t="s">
        <v>472</v>
      </c>
      <c r="AA52" s="117" t="s">
        <v>472</v>
      </c>
      <c r="AB52" s="117" t="s">
        <v>472</v>
      </c>
      <c r="AC52" s="117" t="s">
        <v>472</v>
      </c>
      <c r="AD52" s="117" t="s">
        <v>472</v>
      </c>
      <c r="AE52" s="117" t="s">
        <v>472</v>
      </c>
      <c r="AF52" s="117" t="s">
        <v>472</v>
      </c>
      <c r="AG52" s="117" t="s">
        <v>472</v>
      </c>
      <c r="AH52" s="117" t="s">
        <v>472</v>
      </c>
      <c r="AI52" s="557" t="s">
        <v>472</v>
      </c>
      <c r="AJ52" s="142" t="s">
        <v>472</v>
      </c>
      <c r="AK52" s="117" t="s">
        <v>472</v>
      </c>
      <c r="AL52" s="117" t="s">
        <v>472</v>
      </c>
      <c r="AM52" s="117" t="s">
        <v>472</v>
      </c>
      <c r="AN52" s="117" t="s">
        <v>472</v>
      </c>
      <c r="AO52" s="558" t="s">
        <v>472</v>
      </c>
      <c r="AQ52" s="559"/>
      <c r="AR52" s="559"/>
      <c r="AS52" s="559"/>
      <c r="AT52" s="559"/>
      <c r="AU52" s="559"/>
      <c r="AV52" s="559"/>
      <c r="AW52" s="559"/>
      <c r="AX52" s="559"/>
    </row>
    <row r="53" spans="1:50" s="190" customFormat="1" ht="12.75" customHeight="1" x14ac:dyDescent="0.35">
      <c r="A53" s="329" t="s">
        <v>1121</v>
      </c>
      <c r="B53" s="19" t="s">
        <v>470</v>
      </c>
      <c r="C53" s="179" t="s">
        <v>580</v>
      </c>
      <c r="D53" s="560" t="s">
        <v>586</v>
      </c>
      <c r="E53" s="224" t="s">
        <v>508</v>
      </c>
      <c r="F53" s="561" t="s">
        <v>230</v>
      </c>
      <c r="G53" s="561"/>
      <c r="H53" s="146" t="s">
        <v>908</v>
      </c>
      <c r="I53" s="406" t="s">
        <v>1019</v>
      </c>
      <c r="J53" s="406" t="s">
        <v>968</v>
      </c>
      <c r="K53" s="135" t="s">
        <v>904</v>
      </c>
      <c r="L53" s="406" t="s">
        <v>1019</v>
      </c>
      <c r="M53" s="227" t="s">
        <v>104</v>
      </c>
      <c r="N53" s="227" t="s">
        <v>1037</v>
      </c>
      <c r="O53" s="115" t="s">
        <v>102</v>
      </c>
      <c r="P53" s="115" t="s">
        <v>1037</v>
      </c>
      <c r="Q53" s="227" t="s">
        <v>1037</v>
      </c>
      <c r="R53" s="227" t="s">
        <v>1037</v>
      </c>
      <c r="S53" s="227" t="s">
        <v>1037</v>
      </c>
      <c r="T53" s="117" t="s">
        <v>120</v>
      </c>
      <c r="U53" s="227" t="s">
        <v>1037</v>
      </c>
      <c r="V53" s="227" t="s">
        <v>1037</v>
      </c>
      <c r="W53" s="227" t="s">
        <v>1037</v>
      </c>
      <c r="X53" s="227" t="s">
        <v>1037</v>
      </c>
      <c r="Y53" s="117" t="s">
        <v>472</v>
      </c>
      <c r="Z53" s="227" t="s">
        <v>1037</v>
      </c>
      <c r="AA53" s="227" t="s">
        <v>1037</v>
      </c>
      <c r="AB53" s="227" t="s">
        <v>1037</v>
      </c>
      <c r="AC53" s="227" t="s">
        <v>1037</v>
      </c>
      <c r="AD53" s="227" t="s">
        <v>1037</v>
      </c>
      <c r="AE53" s="227" t="s">
        <v>1037</v>
      </c>
      <c r="AF53" s="115" t="s">
        <v>102</v>
      </c>
      <c r="AG53" s="227"/>
      <c r="AH53" s="115" t="s">
        <v>1037</v>
      </c>
      <c r="AI53" s="562"/>
      <c r="AJ53" s="406" t="s">
        <v>1037</v>
      </c>
      <c r="AK53" s="227"/>
      <c r="AL53" s="227"/>
      <c r="AM53" s="227"/>
      <c r="AN53" s="227"/>
      <c r="AO53" s="563"/>
      <c r="AQ53" s="559"/>
      <c r="AR53" s="559"/>
      <c r="AS53" s="559"/>
      <c r="AT53" s="559"/>
      <c r="AU53" s="559"/>
      <c r="AV53" s="559"/>
      <c r="AW53" s="559"/>
      <c r="AX53" s="559"/>
    </row>
    <row r="54" spans="1:50" s="190" customFormat="1" ht="12.75" customHeight="1" x14ac:dyDescent="0.35">
      <c r="A54" s="171" t="s">
        <v>1111</v>
      </c>
      <c r="B54" s="19" t="s">
        <v>470</v>
      </c>
      <c r="C54" s="48" t="s">
        <v>365</v>
      </c>
      <c r="D54" s="488" t="s">
        <v>366</v>
      </c>
      <c r="E54" s="222" t="s">
        <v>507</v>
      </c>
      <c r="F54" s="438" t="s">
        <v>231</v>
      </c>
      <c r="G54" s="438"/>
      <c r="H54" s="146" t="s">
        <v>104</v>
      </c>
      <c r="I54" s="123" t="s">
        <v>1019</v>
      </c>
      <c r="J54" s="123" t="s">
        <v>1019</v>
      </c>
      <c r="K54" s="135" t="s">
        <v>904</v>
      </c>
      <c r="L54" s="123" t="s">
        <v>1019</v>
      </c>
      <c r="M54" s="116" t="s">
        <v>104</v>
      </c>
      <c r="N54" s="116" t="s">
        <v>104</v>
      </c>
      <c r="O54" s="116" t="s">
        <v>101</v>
      </c>
      <c r="P54" s="116" t="s">
        <v>104</v>
      </c>
      <c r="Q54" s="116" t="s">
        <v>104</v>
      </c>
      <c r="R54" s="116" t="s">
        <v>104</v>
      </c>
      <c r="S54" s="116" t="s">
        <v>104</v>
      </c>
      <c r="T54" s="116" t="s">
        <v>104</v>
      </c>
      <c r="U54" s="116" t="s">
        <v>104</v>
      </c>
      <c r="V54" s="116" t="s">
        <v>104</v>
      </c>
      <c r="W54" s="116" t="s">
        <v>104</v>
      </c>
      <c r="X54" s="116" t="s">
        <v>104</v>
      </c>
      <c r="Y54" s="117" t="s">
        <v>472</v>
      </c>
      <c r="Z54" s="116" t="s">
        <v>104</v>
      </c>
      <c r="AA54" s="116" t="s">
        <v>104</v>
      </c>
      <c r="AB54" s="116" t="s">
        <v>104</v>
      </c>
      <c r="AC54" s="116" t="s">
        <v>104</v>
      </c>
      <c r="AD54" s="116" t="s">
        <v>104</v>
      </c>
      <c r="AE54" s="116" t="s">
        <v>104</v>
      </c>
      <c r="AF54" s="116" t="s">
        <v>104</v>
      </c>
      <c r="AG54" s="116" t="s">
        <v>104</v>
      </c>
      <c r="AH54" s="116" t="s">
        <v>104</v>
      </c>
      <c r="AI54" s="116" t="s">
        <v>104</v>
      </c>
      <c r="AJ54" s="116" t="s">
        <v>104</v>
      </c>
      <c r="AK54" s="116" t="s">
        <v>101</v>
      </c>
      <c r="AL54" s="116" t="s">
        <v>101</v>
      </c>
      <c r="AM54" s="116" t="s">
        <v>101</v>
      </c>
      <c r="AN54" s="116" t="s">
        <v>101</v>
      </c>
      <c r="AO54" s="564" t="s">
        <v>101</v>
      </c>
      <c r="AQ54" s="559"/>
      <c r="AR54" s="559"/>
      <c r="AS54" s="559"/>
      <c r="AT54" s="559"/>
      <c r="AU54" s="559"/>
      <c r="AV54" s="559"/>
      <c r="AW54" s="559"/>
      <c r="AX54" s="559"/>
    </row>
    <row r="55" spans="1:50" s="190" customFormat="1" ht="15" customHeight="1" x14ac:dyDescent="0.35">
      <c r="A55" s="171" t="s">
        <v>1111</v>
      </c>
      <c r="B55" s="19" t="s">
        <v>470</v>
      </c>
      <c r="C55" s="48" t="s">
        <v>259</v>
      </c>
      <c r="D55" s="488" t="s">
        <v>65</v>
      </c>
      <c r="E55" s="222" t="s">
        <v>509</v>
      </c>
      <c r="F55" s="438" t="s">
        <v>214</v>
      </c>
      <c r="G55" s="438" t="s">
        <v>968</v>
      </c>
      <c r="H55" s="298" t="s">
        <v>103</v>
      </c>
      <c r="I55" s="135" t="s">
        <v>904</v>
      </c>
      <c r="J55" s="150" t="s">
        <v>1068</v>
      </c>
      <c r="K55" s="135" t="s">
        <v>904</v>
      </c>
      <c r="L55" s="135" t="s">
        <v>904</v>
      </c>
      <c r="M55" s="565" t="s">
        <v>103</v>
      </c>
      <c r="N55" s="565" t="s">
        <v>103</v>
      </c>
      <c r="O55" s="565" t="s">
        <v>103</v>
      </c>
      <c r="P55" s="565" t="s">
        <v>103</v>
      </c>
      <c r="Q55" s="565" t="s">
        <v>103</v>
      </c>
      <c r="R55" s="565" t="s">
        <v>103</v>
      </c>
      <c r="S55" s="565" t="s">
        <v>103</v>
      </c>
      <c r="T55" s="565" t="s">
        <v>103</v>
      </c>
      <c r="U55" s="565" t="s">
        <v>103</v>
      </c>
      <c r="V55" s="565" t="s">
        <v>103</v>
      </c>
      <c r="W55" s="565" t="s">
        <v>103</v>
      </c>
      <c r="X55" s="565" t="s">
        <v>103</v>
      </c>
      <c r="Y55" s="565" t="s">
        <v>103</v>
      </c>
      <c r="Z55" s="565" t="s">
        <v>103</v>
      </c>
      <c r="AA55" s="452" t="s">
        <v>103</v>
      </c>
      <c r="AB55" s="452" t="s">
        <v>103</v>
      </c>
      <c r="AC55" s="452" t="s">
        <v>103</v>
      </c>
      <c r="AD55" s="452" t="s">
        <v>103</v>
      </c>
      <c r="AE55" s="452" t="s">
        <v>103</v>
      </c>
      <c r="AF55" s="565" t="s">
        <v>103</v>
      </c>
      <c r="AG55" s="452" t="s">
        <v>103</v>
      </c>
      <c r="AH55" s="565" t="s">
        <v>103</v>
      </c>
      <c r="AI55" s="566" t="s">
        <v>103</v>
      </c>
      <c r="AJ55" s="567" t="s">
        <v>103</v>
      </c>
      <c r="AK55" s="452" t="s">
        <v>103</v>
      </c>
      <c r="AL55" s="452" t="s">
        <v>103</v>
      </c>
      <c r="AM55" s="452" t="s">
        <v>103</v>
      </c>
      <c r="AN55" s="452" t="s">
        <v>103</v>
      </c>
      <c r="AO55" s="567" t="s">
        <v>103</v>
      </c>
      <c r="AQ55" s="559"/>
      <c r="AR55" s="559"/>
      <c r="AS55" s="559"/>
      <c r="AT55" s="559"/>
      <c r="AU55" s="559"/>
      <c r="AV55" s="559"/>
      <c r="AW55" s="559"/>
      <c r="AX55" s="559"/>
    </row>
    <row r="56" spans="1:50" s="190" customFormat="1" ht="12.75" customHeight="1" x14ac:dyDescent="0.35">
      <c r="A56" s="171" t="s">
        <v>1111</v>
      </c>
      <c r="B56" s="19" t="s">
        <v>470</v>
      </c>
      <c r="C56" s="48" t="s">
        <v>5</v>
      </c>
      <c r="D56" s="488" t="s">
        <v>67</v>
      </c>
      <c r="E56" s="222" t="s">
        <v>510</v>
      </c>
      <c r="F56" s="438" t="s">
        <v>214</v>
      </c>
      <c r="G56" s="438" t="s">
        <v>968</v>
      </c>
      <c r="H56" s="298" t="s">
        <v>909</v>
      </c>
      <c r="I56" s="135" t="s">
        <v>904</v>
      </c>
      <c r="J56" s="150" t="s">
        <v>1068</v>
      </c>
      <c r="K56" s="135" t="s">
        <v>904</v>
      </c>
      <c r="L56" s="135" t="s">
        <v>904</v>
      </c>
      <c r="M56" s="117" t="s">
        <v>103</v>
      </c>
      <c r="N56" s="117" t="s">
        <v>103</v>
      </c>
      <c r="O56" s="117" t="s">
        <v>103</v>
      </c>
      <c r="P56" s="117" t="s">
        <v>103</v>
      </c>
      <c r="Q56" s="117" t="s">
        <v>103</v>
      </c>
      <c r="R56" s="117" t="s">
        <v>103</v>
      </c>
      <c r="S56" s="117" t="s">
        <v>103</v>
      </c>
      <c r="T56" s="117" t="s">
        <v>103</v>
      </c>
      <c r="U56" s="117" t="s">
        <v>103</v>
      </c>
      <c r="V56" s="117" t="s">
        <v>103</v>
      </c>
      <c r="W56" s="117" t="s">
        <v>103</v>
      </c>
      <c r="X56" s="117" t="s">
        <v>103</v>
      </c>
      <c r="Y56" s="117" t="s">
        <v>103</v>
      </c>
      <c r="Z56" s="117" t="s">
        <v>103</v>
      </c>
      <c r="AA56" s="117" t="s">
        <v>103</v>
      </c>
      <c r="AB56" s="117" t="s">
        <v>103</v>
      </c>
      <c r="AC56" s="117" t="s">
        <v>103</v>
      </c>
      <c r="AD56" s="117" t="s">
        <v>103</v>
      </c>
      <c r="AE56" s="117" t="s">
        <v>103</v>
      </c>
      <c r="AF56" s="117" t="s">
        <v>103</v>
      </c>
      <c r="AG56" s="117" t="s">
        <v>103</v>
      </c>
      <c r="AH56" s="117" t="s">
        <v>103</v>
      </c>
      <c r="AI56" s="557" t="s">
        <v>103</v>
      </c>
      <c r="AJ56" s="142" t="s">
        <v>103</v>
      </c>
      <c r="AK56" s="117" t="s">
        <v>103</v>
      </c>
      <c r="AL56" s="117" t="s">
        <v>103</v>
      </c>
      <c r="AM56" s="117" t="s">
        <v>103</v>
      </c>
      <c r="AN56" s="117" t="s">
        <v>103</v>
      </c>
      <c r="AO56" s="558" t="s">
        <v>103</v>
      </c>
      <c r="AQ56" s="559"/>
      <c r="AR56" s="559"/>
      <c r="AS56" s="559"/>
      <c r="AT56" s="559"/>
      <c r="AU56" s="559"/>
      <c r="AV56" s="559"/>
      <c r="AW56" s="559"/>
      <c r="AX56" s="559"/>
    </row>
    <row r="57" spans="1:50" s="190" customFormat="1" ht="12.75" customHeight="1" x14ac:dyDescent="0.35">
      <c r="A57" s="171" t="s">
        <v>1111</v>
      </c>
      <c r="B57" s="19" t="s">
        <v>470</v>
      </c>
      <c r="C57" s="48" t="s">
        <v>6</v>
      </c>
      <c r="D57" s="488" t="s">
        <v>95</v>
      </c>
      <c r="E57" s="222" t="s">
        <v>505</v>
      </c>
      <c r="F57" s="438" t="s">
        <v>214</v>
      </c>
      <c r="G57" s="438"/>
      <c r="H57" s="146" t="s">
        <v>908</v>
      </c>
      <c r="I57" s="123" t="s">
        <v>1019</v>
      </c>
      <c r="J57" s="123" t="s">
        <v>1068</v>
      </c>
      <c r="K57" s="135" t="s">
        <v>904</v>
      </c>
      <c r="L57" s="123" t="s">
        <v>1019</v>
      </c>
      <c r="M57" s="227" t="s">
        <v>240</v>
      </c>
      <c r="N57" s="227" t="s">
        <v>240</v>
      </c>
      <c r="O57" s="227"/>
      <c r="P57" s="227" t="s">
        <v>240</v>
      </c>
      <c r="Q57" s="227" t="s">
        <v>240</v>
      </c>
      <c r="R57" s="227" t="s">
        <v>240</v>
      </c>
      <c r="S57" s="227" t="s">
        <v>240</v>
      </c>
      <c r="T57" s="118" t="s">
        <v>120</v>
      </c>
      <c r="U57" s="227" t="s">
        <v>240</v>
      </c>
      <c r="V57" s="227" t="s">
        <v>240</v>
      </c>
      <c r="W57" s="227" t="s">
        <v>240</v>
      </c>
      <c r="X57" s="227" t="s">
        <v>240</v>
      </c>
      <c r="Y57" s="227" t="s">
        <v>240</v>
      </c>
      <c r="Z57" s="227" t="s">
        <v>240</v>
      </c>
      <c r="AA57" s="227" t="s">
        <v>240</v>
      </c>
      <c r="AB57" s="227" t="s">
        <v>240</v>
      </c>
      <c r="AC57" s="227" t="s">
        <v>240</v>
      </c>
      <c r="AD57" s="227" t="s">
        <v>240</v>
      </c>
      <c r="AE57" s="227" t="s">
        <v>240</v>
      </c>
      <c r="AF57" s="227"/>
      <c r="AG57" s="227"/>
      <c r="AH57" s="227" t="s">
        <v>240</v>
      </c>
      <c r="AI57" s="562"/>
      <c r="AJ57" s="406" t="s">
        <v>240</v>
      </c>
      <c r="AK57" s="227"/>
      <c r="AL57" s="227"/>
      <c r="AM57" s="227"/>
      <c r="AN57" s="227"/>
      <c r="AO57" s="563"/>
      <c r="AQ57" s="559"/>
      <c r="AR57" s="559"/>
      <c r="AS57" s="559"/>
      <c r="AT57" s="559"/>
      <c r="AU57" s="559"/>
      <c r="AV57" s="559"/>
      <c r="AW57" s="559"/>
      <c r="AX57" s="559"/>
    </row>
    <row r="58" spans="1:50" s="190" customFormat="1" ht="12.75" customHeight="1" x14ac:dyDescent="0.35">
      <c r="A58" s="171" t="s">
        <v>1111</v>
      </c>
      <c r="B58" s="19" t="s">
        <v>470</v>
      </c>
      <c r="C58" s="48" t="s">
        <v>545</v>
      </c>
      <c r="D58" s="488" t="s">
        <v>112</v>
      </c>
      <c r="E58" s="222" t="s">
        <v>505</v>
      </c>
      <c r="F58" s="438" t="s">
        <v>214</v>
      </c>
      <c r="G58" s="438"/>
      <c r="H58" s="146" t="s">
        <v>908</v>
      </c>
      <c r="I58" s="123" t="s">
        <v>1019</v>
      </c>
      <c r="J58" s="123" t="s">
        <v>1068</v>
      </c>
      <c r="K58" s="135" t="s">
        <v>904</v>
      </c>
      <c r="L58" s="123" t="s">
        <v>1019</v>
      </c>
      <c r="M58" s="227" t="s">
        <v>240</v>
      </c>
      <c r="N58" s="227" t="s">
        <v>240</v>
      </c>
      <c r="O58" s="227" t="s">
        <v>240</v>
      </c>
      <c r="P58" s="227" t="s">
        <v>240</v>
      </c>
      <c r="Q58" s="227" t="s">
        <v>240</v>
      </c>
      <c r="R58" s="227" t="s">
        <v>240</v>
      </c>
      <c r="S58" s="227" t="s">
        <v>240</v>
      </c>
      <c r="T58" s="227" t="s">
        <v>240</v>
      </c>
      <c r="U58" s="227" t="s">
        <v>240</v>
      </c>
      <c r="V58" s="227" t="s">
        <v>240</v>
      </c>
      <c r="W58" s="227" t="s">
        <v>240</v>
      </c>
      <c r="X58" s="227" t="s">
        <v>240</v>
      </c>
      <c r="Y58" s="227" t="s">
        <v>240</v>
      </c>
      <c r="Z58" s="227" t="s">
        <v>240</v>
      </c>
      <c r="AA58" s="227" t="s">
        <v>240</v>
      </c>
      <c r="AB58" s="227" t="s">
        <v>240</v>
      </c>
      <c r="AC58" s="227" t="s">
        <v>240</v>
      </c>
      <c r="AD58" s="227" t="s">
        <v>240</v>
      </c>
      <c r="AE58" s="227" t="s">
        <v>240</v>
      </c>
      <c r="AF58" s="227" t="s">
        <v>240</v>
      </c>
      <c r="AG58" s="227" t="s">
        <v>240</v>
      </c>
      <c r="AH58" s="227" t="s">
        <v>240</v>
      </c>
      <c r="AI58" s="227" t="s">
        <v>240</v>
      </c>
      <c r="AJ58" s="227" t="s">
        <v>240</v>
      </c>
      <c r="AK58" s="227"/>
      <c r="AL58" s="227"/>
      <c r="AM58" s="227"/>
      <c r="AN58" s="227"/>
      <c r="AO58" s="563"/>
      <c r="AQ58" s="559"/>
      <c r="AR58" s="559"/>
      <c r="AS58" s="559"/>
      <c r="AT58" s="559"/>
      <c r="AU58" s="559"/>
      <c r="AV58" s="559"/>
      <c r="AW58" s="559"/>
      <c r="AX58" s="559"/>
    </row>
    <row r="59" spans="1:50" s="190" customFormat="1" ht="12.75" customHeight="1" x14ac:dyDescent="0.35">
      <c r="A59" s="171" t="s">
        <v>1111</v>
      </c>
      <c r="B59" s="19" t="s">
        <v>470</v>
      </c>
      <c r="C59" s="48" t="s">
        <v>543</v>
      </c>
      <c r="D59" s="488" t="s">
        <v>115</v>
      </c>
      <c r="E59" s="222" t="s">
        <v>511</v>
      </c>
      <c r="F59" s="438" t="s">
        <v>214</v>
      </c>
      <c r="G59" s="438"/>
      <c r="H59" s="146" t="s">
        <v>908</v>
      </c>
      <c r="I59" s="123" t="s">
        <v>1019</v>
      </c>
      <c r="J59" s="123" t="s">
        <v>1068</v>
      </c>
      <c r="K59" s="135" t="s">
        <v>904</v>
      </c>
      <c r="L59" s="123" t="s">
        <v>1019</v>
      </c>
      <c r="M59" s="227" t="s">
        <v>240</v>
      </c>
      <c r="N59" s="227" t="s">
        <v>240</v>
      </c>
      <c r="O59" s="227" t="s">
        <v>240</v>
      </c>
      <c r="P59" s="227" t="s">
        <v>240</v>
      </c>
      <c r="Q59" s="227" t="s">
        <v>240</v>
      </c>
      <c r="R59" s="227" t="s">
        <v>240</v>
      </c>
      <c r="S59" s="227" t="s">
        <v>240</v>
      </c>
      <c r="T59" s="227" t="s">
        <v>240</v>
      </c>
      <c r="U59" s="227" t="s">
        <v>240</v>
      </c>
      <c r="V59" s="227" t="s">
        <v>240</v>
      </c>
      <c r="W59" s="227" t="s">
        <v>240</v>
      </c>
      <c r="X59" s="227" t="s">
        <v>240</v>
      </c>
      <c r="Y59" s="227" t="s">
        <v>240</v>
      </c>
      <c r="Z59" s="227" t="s">
        <v>240</v>
      </c>
      <c r="AA59" s="227" t="s">
        <v>240</v>
      </c>
      <c r="AB59" s="227" t="s">
        <v>240</v>
      </c>
      <c r="AC59" s="227" t="s">
        <v>240</v>
      </c>
      <c r="AD59" s="227" t="s">
        <v>240</v>
      </c>
      <c r="AE59" s="227" t="s">
        <v>240</v>
      </c>
      <c r="AF59" s="227" t="s">
        <v>240</v>
      </c>
      <c r="AG59" s="227" t="s">
        <v>240</v>
      </c>
      <c r="AH59" s="227" t="s">
        <v>240</v>
      </c>
      <c r="AI59" s="227" t="s">
        <v>240</v>
      </c>
      <c r="AJ59" s="227" t="s">
        <v>240</v>
      </c>
      <c r="AK59" s="227"/>
      <c r="AL59" s="227"/>
      <c r="AM59" s="227"/>
      <c r="AN59" s="227"/>
      <c r="AO59" s="563"/>
      <c r="AQ59" s="559"/>
      <c r="AR59" s="559"/>
      <c r="AS59" s="559"/>
      <c r="AT59" s="559"/>
      <c r="AU59" s="559"/>
      <c r="AV59" s="559"/>
      <c r="AW59" s="559"/>
      <c r="AX59" s="559"/>
    </row>
    <row r="60" spans="1:50" s="190" customFormat="1" ht="12.75" customHeight="1" x14ac:dyDescent="0.35">
      <c r="A60" s="171" t="s">
        <v>1111</v>
      </c>
      <c r="B60" s="19" t="s">
        <v>470</v>
      </c>
      <c r="C60" s="48" t="s">
        <v>544</v>
      </c>
      <c r="D60" s="488" t="s">
        <v>128</v>
      </c>
      <c r="E60" s="222" t="s">
        <v>9</v>
      </c>
      <c r="F60" s="438" t="s">
        <v>214</v>
      </c>
      <c r="G60" s="438"/>
      <c r="H60" s="146" t="s">
        <v>908</v>
      </c>
      <c r="I60" s="123" t="s">
        <v>1019</v>
      </c>
      <c r="J60" s="123" t="s">
        <v>1068</v>
      </c>
      <c r="K60" s="135" t="s">
        <v>904</v>
      </c>
      <c r="L60" s="123" t="s">
        <v>1019</v>
      </c>
      <c r="M60" s="227" t="s">
        <v>240</v>
      </c>
      <c r="N60" s="227" t="s">
        <v>240</v>
      </c>
      <c r="O60" s="227" t="s">
        <v>240</v>
      </c>
      <c r="P60" s="227" t="s">
        <v>240</v>
      </c>
      <c r="Q60" s="227" t="s">
        <v>240</v>
      </c>
      <c r="R60" s="227" t="s">
        <v>240</v>
      </c>
      <c r="S60" s="227" t="s">
        <v>240</v>
      </c>
      <c r="T60" s="227" t="s">
        <v>240</v>
      </c>
      <c r="U60" s="227" t="s">
        <v>240</v>
      </c>
      <c r="V60" s="227" t="s">
        <v>240</v>
      </c>
      <c r="W60" s="227" t="s">
        <v>240</v>
      </c>
      <c r="X60" s="227" t="s">
        <v>240</v>
      </c>
      <c r="Y60" s="227" t="s">
        <v>240</v>
      </c>
      <c r="Z60" s="227" t="s">
        <v>240</v>
      </c>
      <c r="AA60" s="227" t="s">
        <v>240</v>
      </c>
      <c r="AB60" s="227" t="s">
        <v>240</v>
      </c>
      <c r="AC60" s="227" t="s">
        <v>240</v>
      </c>
      <c r="AD60" s="227" t="s">
        <v>240</v>
      </c>
      <c r="AE60" s="227" t="s">
        <v>240</v>
      </c>
      <c r="AF60" s="227" t="s">
        <v>240</v>
      </c>
      <c r="AG60" s="227" t="s">
        <v>240</v>
      </c>
      <c r="AH60" s="227" t="s">
        <v>240</v>
      </c>
      <c r="AI60" s="227" t="s">
        <v>240</v>
      </c>
      <c r="AJ60" s="227" t="s">
        <v>240</v>
      </c>
      <c r="AK60" s="227"/>
      <c r="AL60" s="227"/>
      <c r="AM60" s="227"/>
      <c r="AN60" s="227"/>
      <c r="AO60" s="563"/>
      <c r="AQ60" s="559"/>
      <c r="AR60" s="559"/>
      <c r="AS60" s="559"/>
      <c r="AT60" s="559"/>
      <c r="AU60" s="559"/>
      <c r="AV60" s="559"/>
      <c r="AW60" s="559"/>
      <c r="AX60" s="559"/>
    </row>
    <row r="61" spans="1:50" s="190" customFormat="1" ht="12.75" customHeight="1" x14ac:dyDescent="0.35">
      <c r="A61" s="171" t="s">
        <v>1111</v>
      </c>
      <c r="B61" s="19" t="s">
        <v>470</v>
      </c>
      <c r="C61" s="48" t="s">
        <v>452</v>
      </c>
      <c r="D61" s="488" t="s">
        <v>453</v>
      </c>
      <c r="E61" s="222" t="s">
        <v>512</v>
      </c>
      <c r="F61" s="438" t="s">
        <v>214</v>
      </c>
      <c r="G61" s="556"/>
      <c r="H61" s="142" t="s">
        <v>240</v>
      </c>
      <c r="I61" s="135" t="s">
        <v>904</v>
      </c>
      <c r="J61" s="123" t="s">
        <v>1068</v>
      </c>
      <c r="K61" s="135" t="s">
        <v>904</v>
      </c>
      <c r="L61" s="135" t="s">
        <v>904</v>
      </c>
      <c r="M61" s="142" t="s">
        <v>240</v>
      </c>
      <c r="N61" s="142" t="s">
        <v>240</v>
      </c>
      <c r="O61" s="142" t="s">
        <v>240</v>
      </c>
      <c r="P61" s="142" t="s">
        <v>240</v>
      </c>
      <c r="Q61" s="142" t="s">
        <v>240</v>
      </c>
      <c r="R61" s="142" t="s">
        <v>240</v>
      </c>
      <c r="S61" s="142" t="s">
        <v>240</v>
      </c>
      <c r="T61" s="118" t="s">
        <v>120</v>
      </c>
      <c r="U61" s="117" t="s">
        <v>240</v>
      </c>
      <c r="V61" s="117" t="s">
        <v>240</v>
      </c>
      <c r="W61" s="117" t="s">
        <v>240</v>
      </c>
      <c r="X61" s="117" t="s">
        <v>240</v>
      </c>
      <c r="Y61" s="117" t="s">
        <v>240</v>
      </c>
      <c r="Z61" s="117" t="s">
        <v>240</v>
      </c>
      <c r="AA61" s="117" t="s">
        <v>240</v>
      </c>
      <c r="AB61" s="117" t="s">
        <v>240</v>
      </c>
      <c r="AC61" s="117" t="s">
        <v>240</v>
      </c>
      <c r="AD61" s="117" t="s">
        <v>240</v>
      </c>
      <c r="AE61" s="117" t="s">
        <v>240</v>
      </c>
      <c r="AF61" s="142" t="s">
        <v>240</v>
      </c>
      <c r="AG61" s="117" t="s">
        <v>240</v>
      </c>
      <c r="AH61" s="142" t="s">
        <v>240</v>
      </c>
      <c r="AI61" s="557" t="s">
        <v>240</v>
      </c>
      <c r="AJ61" s="142" t="s">
        <v>240</v>
      </c>
      <c r="AK61" s="142" t="s">
        <v>240</v>
      </c>
      <c r="AL61" s="142" t="s">
        <v>240</v>
      </c>
      <c r="AM61" s="142" t="s">
        <v>240</v>
      </c>
      <c r="AN61" s="142" t="s">
        <v>240</v>
      </c>
      <c r="AO61" s="568" t="s">
        <v>240</v>
      </c>
      <c r="AQ61" s="559"/>
      <c r="AR61" s="559"/>
      <c r="AS61" s="559"/>
      <c r="AT61" s="559"/>
      <c r="AU61" s="559"/>
      <c r="AV61" s="559"/>
      <c r="AW61" s="559"/>
      <c r="AX61" s="559"/>
    </row>
    <row r="62" spans="1:50" s="190" customFormat="1" ht="12.75" customHeight="1" x14ac:dyDescent="0.35">
      <c r="A62" s="171" t="s">
        <v>1111</v>
      </c>
      <c r="B62" s="569" t="s">
        <v>470</v>
      </c>
      <c r="C62" s="570" t="s">
        <v>111</v>
      </c>
      <c r="D62" s="571" t="s">
        <v>129</v>
      </c>
      <c r="E62" s="572" t="s">
        <v>130</v>
      </c>
      <c r="F62" s="572" t="s">
        <v>130</v>
      </c>
      <c r="G62" s="573"/>
      <c r="H62" s="574"/>
      <c r="I62" s="574"/>
      <c r="J62" s="574"/>
      <c r="K62" s="574"/>
      <c r="L62" s="574"/>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5"/>
      <c r="AL62" s="575"/>
      <c r="AM62" s="575"/>
      <c r="AN62" s="575"/>
      <c r="AO62" s="575"/>
      <c r="AQ62" s="559"/>
      <c r="AR62" s="559"/>
      <c r="AS62" s="559"/>
      <c r="AT62" s="559"/>
      <c r="AU62" s="559"/>
      <c r="AV62" s="559"/>
      <c r="AW62" s="559"/>
      <c r="AX62" s="559"/>
    </row>
    <row r="63" spans="1:50" s="190" customFormat="1" ht="12.75" customHeight="1" x14ac:dyDescent="0.35">
      <c r="A63" s="171" t="s">
        <v>1111</v>
      </c>
      <c r="B63" s="19" t="s">
        <v>470</v>
      </c>
      <c r="C63" s="49" t="s">
        <v>489</v>
      </c>
      <c r="D63" s="34" t="s">
        <v>490</v>
      </c>
      <c r="E63" s="222" t="s">
        <v>511</v>
      </c>
      <c r="F63" s="438" t="s">
        <v>214</v>
      </c>
      <c r="G63" s="438" t="s">
        <v>968</v>
      </c>
      <c r="H63" s="298" t="s">
        <v>1091</v>
      </c>
      <c r="I63" s="135" t="s">
        <v>904</v>
      </c>
      <c r="J63" s="150" t="s">
        <v>1068</v>
      </c>
      <c r="K63" s="135" t="s">
        <v>904</v>
      </c>
      <c r="L63" s="135" t="s">
        <v>904</v>
      </c>
      <c r="M63" s="267" t="s">
        <v>1091</v>
      </c>
      <c r="N63" s="267" t="s">
        <v>1091</v>
      </c>
      <c r="O63" s="267" t="s">
        <v>1091</v>
      </c>
      <c r="P63" s="267" t="s">
        <v>1091</v>
      </c>
      <c r="Q63" s="267" t="s">
        <v>1091</v>
      </c>
      <c r="R63" s="267" t="s">
        <v>1091</v>
      </c>
      <c r="S63" s="267" t="s">
        <v>1091</v>
      </c>
      <c r="T63" s="267" t="s">
        <v>1091</v>
      </c>
      <c r="U63" s="267" t="s">
        <v>1091</v>
      </c>
      <c r="V63" s="267" t="s">
        <v>1091</v>
      </c>
      <c r="W63" s="267" t="s">
        <v>1091</v>
      </c>
      <c r="X63" s="267" t="s">
        <v>1091</v>
      </c>
      <c r="Y63" s="267" t="s">
        <v>1091</v>
      </c>
      <c r="Z63" s="267" t="s">
        <v>1091</v>
      </c>
      <c r="AA63" s="267" t="s">
        <v>1091</v>
      </c>
      <c r="AB63" s="267" t="s">
        <v>1091</v>
      </c>
      <c r="AC63" s="267" t="s">
        <v>1091</v>
      </c>
      <c r="AD63" s="267" t="s">
        <v>1091</v>
      </c>
      <c r="AE63" s="267" t="s">
        <v>1091</v>
      </c>
      <c r="AF63" s="267" t="s">
        <v>1091</v>
      </c>
      <c r="AG63" s="267" t="s">
        <v>1091</v>
      </c>
      <c r="AH63" s="267" t="s">
        <v>1091</v>
      </c>
      <c r="AI63" s="267" t="s">
        <v>1091</v>
      </c>
      <c r="AJ63" s="267" t="s">
        <v>1091</v>
      </c>
      <c r="AK63" s="267" t="s">
        <v>213</v>
      </c>
      <c r="AL63" s="267" t="s">
        <v>213</v>
      </c>
      <c r="AM63" s="267" t="s">
        <v>213</v>
      </c>
      <c r="AN63" s="267" t="s">
        <v>213</v>
      </c>
      <c r="AO63" s="576" t="s">
        <v>213</v>
      </c>
      <c r="AQ63" s="559"/>
      <c r="AR63" s="559"/>
      <c r="AS63" s="559"/>
      <c r="AT63" s="559"/>
      <c r="AU63" s="559"/>
      <c r="AV63" s="559"/>
      <c r="AW63" s="559"/>
      <c r="AX63" s="559"/>
    </row>
    <row r="64" spans="1:50" s="190" customFormat="1" ht="12.75" customHeight="1" x14ac:dyDescent="0.35">
      <c r="A64" s="171" t="s">
        <v>1111</v>
      </c>
      <c r="B64" s="19" t="s">
        <v>470</v>
      </c>
      <c r="C64" s="48" t="s">
        <v>442</v>
      </c>
      <c r="D64" s="34" t="s">
        <v>443</v>
      </c>
      <c r="E64" s="222" t="s">
        <v>511</v>
      </c>
      <c r="F64" s="438" t="s">
        <v>214</v>
      </c>
      <c r="G64" s="438" t="s">
        <v>968</v>
      </c>
      <c r="H64" s="298" t="s">
        <v>1091</v>
      </c>
      <c r="I64" s="135" t="s">
        <v>904</v>
      </c>
      <c r="J64" s="150" t="s">
        <v>1068</v>
      </c>
      <c r="K64" s="135" t="s">
        <v>904</v>
      </c>
      <c r="L64" s="135" t="s">
        <v>904</v>
      </c>
      <c r="M64" s="267" t="s">
        <v>1091</v>
      </c>
      <c r="N64" s="267" t="s">
        <v>1091</v>
      </c>
      <c r="O64" s="267" t="s">
        <v>1091</v>
      </c>
      <c r="P64" s="267" t="s">
        <v>1091</v>
      </c>
      <c r="Q64" s="267" t="s">
        <v>1091</v>
      </c>
      <c r="R64" s="267" t="s">
        <v>1091</v>
      </c>
      <c r="S64" s="267" t="s">
        <v>1091</v>
      </c>
      <c r="T64" s="267" t="s">
        <v>1091</v>
      </c>
      <c r="U64" s="267" t="s">
        <v>1091</v>
      </c>
      <c r="V64" s="267" t="s">
        <v>1091</v>
      </c>
      <c r="W64" s="267" t="s">
        <v>1091</v>
      </c>
      <c r="X64" s="267" t="s">
        <v>1091</v>
      </c>
      <c r="Y64" s="267" t="s">
        <v>1091</v>
      </c>
      <c r="Z64" s="267" t="s">
        <v>1091</v>
      </c>
      <c r="AA64" s="267" t="s">
        <v>1091</v>
      </c>
      <c r="AB64" s="267" t="s">
        <v>1091</v>
      </c>
      <c r="AC64" s="267" t="s">
        <v>1091</v>
      </c>
      <c r="AD64" s="267" t="s">
        <v>1091</v>
      </c>
      <c r="AE64" s="267" t="s">
        <v>1091</v>
      </c>
      <c r="AF64" s="267" t="s">
        <v>1091</v>
      </c>
      <c r="AG64" s="267" t="s">
        <v>1091</v>
      </c>
      <c r="AH64" s="267" t="s">
        <v>1091</v>
      </c>
      <c r="AI64" s="267" t="s">
        <v>1091</v>
      </c>
      <c r="AJ64" s="267" t="s">
        <v>1091</v>
      </c>
      <c r="AK64" s="267" t="s">
        <v>213</v>
      </c>
      <c r="AL64" s="267" t="s">
        <v>213</v>
      </c>
      <c r="AM64" s="267" t="s">
        <v>213</v>
      </c>
      <c r="AN64" s="267" t="s">
        <v>213</v>
      </c>
      <c r="AO64" s="576" t="s">
        <v>213</v>
      </c>
      <c r="AQ64" s="559"/>
      <c r="AR64" s="559"/>
      <c r="AS64" s="559"/>
      <c r="AT64" s="559"/>
      <c r="AU64" s="559"/>
      <c r="AV64" s="559"/>
      <c r="AW64" s="559"/>
      <c r="AX64" s="559"/>
    </row>
    <row r="65" spans="1:50" s="190" customFormat="1" ht="12.75" customHeight="1" x14ac:dyDescent="0.35">
      <c r="A65" s="171" t="s">
        <v>1111</v>
      </c>
      <c r="B65" s="19" t="s">
        <v>470</v>
      </c>
      <c r="C65" s="48" t="s">
        <v>448</v>
      </c>
      <c r="D65" s="34" t="s">
        <v>449</v>
      </c>
      <c r="E65" s="222" t="s">
        <v>511</v>
      </c>
      <c r="F65" s="438" t="s">
        <v>214</v>
      </c>
      <c r="G65" s="438" t="s">
        <v>968</v>
      </c>
      <c r="H65" s="298" t="s">
        <v>1091</v>
      </c>
      <c r="I65" s="135" t="s">
        <v>904</v>
      </c>
      <c r="J65" s="150" t="s">
        <v>1068</v>
      </c>
      <c r="K65" s="135" t="s">
        <v>904</v>
      </c>
      <c r="L65" s="135" t="s">
        <v>904</v>
      </c>
      <c r="M65" s="267" t="s">
        <v>1091</v>
      </c>
      <c r="N65" s="267" t="s">
        <v>1091</v>
      </c>
      <c r="O65" s="267" t="s">
        <v>1091</v>
      </c>
      <c r="P65" s="267" t="s">
        <v>1091</v>
      </c>
      <c r="Q65" s="267" t="s">
        <v>1091</v>
      </c>
      <c r="R65" s="267" t="s">
        <v>1091</v>
      </c>
      <c r="S65" s="267" t="s">
        <v>1091</v>
      </c>
      <c r="T65" s="267" t="s">
        <v>1091</v>
      </c>
      <c r="U65" s="267" t="s">
        <v>1091</v>
      </c>
      <c r="V65" s="267" t="s">
        <v>1091</v>
      </c>
      <c r="W65" s="267" t="s">
        <v>1091</v>
      </c>
      <c r="X65" s="267" t="s">
        <v>1091</v>
      </c>
      <c r="Y65" s="267" t="s">
        <v>1091</v>
      </c>
      <c r="Z65" s="267" t="s">
        <v>1091</v>
      </c>
      <c r="AA65" s="267" t="s">
        <v>1091</v>
      </c>
      <c r="AB65" s="267" t="s">
        <v>1091</v>
      </c>
      <c r="AC65" s="267" t="s">
        <v>1091</v>
      </c>
      <c r="AD65" s="267" t="s">
        <v>1091</v>
      </c>
      <c r="AE65" s="267" t="s">
        <v>1091</v>
      </c>
      <c r="AF65" s="267" t="s">
        <v>1091</v>
      </c>
      <c r="AG65" s="267" t="s">
        <v>1091</v>
      </c>
      <c r="AH65" s="267" t="s">
        <v>1091</v>
      </c>
      <c r="AI65" s="267" t="s">
        <v>1091</v>
      </c>
      <c r="AJ65" s="267" t="s">
        <v>1091</v>
      </c>
      <c r="AK65" s="267" t="s">
        <v>213</v>
      </c>
      <c r="AL65" s="267" t="s">
        <v>213</v>
      </c>
      <c r="AM65" s="267" t="s">
        <v>213</v>
      </c>
      <c r="AN65" s="267" t="s">
        <v>213</v>
      </c>
      <c r="AO65" s="576" t="s">
        <v>213</v>
      </c>
      <c r="AQ65" s="559"/>
      <c r="AR65" s="559"/>
      <c r="AS65" s="559"/>
      <c r="AT65" s="559"/>
      <c r="AU65" s="559"/>
      <c r="AV65" s="559"/>
      <c r="AW65" s="559"/>
      <c r="AX65" s="559"/>
    </row>
    <row r="66" spans="1:50" s="190" customFormat="1" ht="12.75" customHeight="1" x14ac:dyDescent="0.35">
      <c r="A66" s="171" t="s">
        <v>1111</v>
      </c>
      <c r="B66" s="19" t="s">
        <v>470</v>
      </c>
      <c r="C66" s="48" t="s">
        <v>450</v>
      </c>
      <c r="D66" s="34" t="s">
        <v>451</v>
      </c>
      <c r="E66" s="222" t="s">
        <v>511</v>
      </c>
      <c r="F66" s="438" t="s">
        <v>214</v>
      </c>
      <c r="G66" s="438" t="s">
        <v>968</v>
      </c>
      <c r="H66" s="298" t="s">
        <v>1091</v>
      </c>
      <c r="I66" s="135" t="s">
        <v>904</v>
      </c>
      <c r="J66" s="150" t="s">
        <v>1068</v>
      </c>
      <c r="K66" s="135" t="s">
        <v>904</v>
      </c>
      <c r="L66" s="135" t="s">
        <v>904</v>
      </c>
      <c r="M66" s="267" t="s">
        <v>1091</v>
      </c>
      <c r="N66" s="267" t="s">
        <v>1091</v>
      </c>
      <c r="O66" s="267" t="s">
        <v>1091</v>
      </c>
      <c r="P66" s="267" t="s">
        <v>1091</v>
      </c>
      <c r="Q66" s="267" t="s">
        <v>1091</v>
      </c>
      <c r="R66" s="267" t="s">
        <v>1091</v>
      </c>
      <c r="S66" s="267" t="s">
        <v>1091</v>
      </c>
      <c r="T66" s="267" t="s">
        <v>1091</v>
      </c>
      <c r="U66" s="267" t="s">
        <v>1091</v>
      </c>
      <c r="V66" s="267" t="s">
        <v>1091</v>
      </c>
      <c r="W66" s="267" t="s">
        <v>1091</v>
      </c>
      <c r="X66" s="267" t="s">
        <v>1091</v>
      </c>
      <c r="Y66" s="267" t="s">
        <v>1091</v>
      </c>
      <c r="Z66" s="267" t="s">
        <v>1091</v>
      </c>
      <c r="AA66" s="267" t="s">
        <v>1091</v>
      </c>
      <c r="AB66" s="267" t="s">
        <v>1091</v>
      </c>
      <c r="AC66" s="267" t="s">
        <v>1091</v>
      </c>
      <c r="AD66" s="267" t="s">
        <v>1091</v>
      </c>
      <c r="AE66" s="267" t="s">
        <v>1091</v>
      </c>
      <c r="AF66" s="267" t="s">
        <v>1091</v>
      </c>
      <c r="AG66" s="267" t="s">
        <v>1091</v>
      </c>
      <c r="AH66" s="267" t="s">
        <v>1091</v>
      </c>
      <c r="AI66" s="267" t="s">
        <v>1091</v>
      </c>
      <c r="AJ66" s="267" t="s">
        <v>1091</v>
      </c>
      <c r="AK66" s="267" t="s">
        <v>213</v>
      </c>
      <c r="AL66" s="267" t="s">
        <v>213</v>
      </c>
      <c r="AM66" s="267" t="s">
        <v>213</v>
      </c>
      <c r="AN66" s="267" t="s">
        <v>213</v>
      </c>
      <c r="AO66" s="576" t="s">
        <v>213</v>
      </c>
      <c r="AQ66" s="559"/>
      <c r="AR66" s="559"/>
      <c r="AS66" s="559"/>
      <c r="AT66" s="559"/>
      <c r="AU66" s="559"/>
      <c r="AV66" s="559"/>
      <c r="AW66" s="559"/>
      <c r="AX66" s="559"/>
    </row>
    <row r="67" spans="1:50" s="190" customFormat="1" ht="12.75" customHeight="1" x14ac:dyDescent="0.35">
      <c r="A67" s="171" t="s">
        <v>1111</v>
      </c>
      <c r="B67" s="19" t="s">
        <v>470</v>
      </c>
      <c r="C67" s="48" t="s">
        <v>557</v>
      </c>
      <c r="D67" s="34" t="s">
        <v>570</v>
      </c>
      <c r="E67" s="222" t="s">
        <v>511</v>
      </c>
      <c r="F67" s="438" t="s">
        <v>214</v>
      </c>
      <c r="G67" s="438" t="s">
        <v>968</v>
      </c>
      <c r="H67" s="298" t="s">
        <v>1091</v>
      </c>
      <c r="I67" s="135" t="s">
        <v>904</v>
      </c>
      <c r="J67" s="150" t="s">
        <v>1068</v>
      </c>
      <c r="K67" s="135" t="s">
        <v>904</v>
      </c>
      <c r="L67" s="135" t="s">
        <v>904</v>
      </c>
      <c r="M67" s="267" t="s">
        <v>1091</v>
      </c>
      <c r="N67" s="267" t="s">
        <v>1091</v>
      </c>
      <c r="O67" s="267" t="s">
        <v>1091</v>
      </c>
      <c r="P67" s="267" t="s">
        <v>1091</v>
      </c>
      <c r="Q67" s="267" t="s">
        <v>1091</v>
      </c>
      <c r="R67" s="267" t="s">
        <v>1091</v>
      </c>
      <c r="S67" s="267" t="s">
        <v>1091</v>
      </c>
      <c r="T67" s="267" t="s">
        <v>1091</v>
      </c>
      <c r="U67" s="267" t="s">
        <v>1091</v>
      </c>
      <c r="V67" s="267" t="s">
        <v>1091</v>
      </c>
      <c r="W67" s="267" t="s">
        <v>1091</v>
      </c>
      <c r="X67" s="267" t="s">
        <v>1091</v>
      </c>
      <c r="Y67" s="267" t="s">
        <v>1091</v>
      </c>
      <c r="Z67" s="267" t="s">
        <v>1091</v>
      </c>
      <c r="AA67" s="267" t="s">
        <v>1091</v>
      </c>
      <c r="AB67" s="267" t="s">
        <v>1091</v>
      </c>
      <c r="AC67" s="267" t="s">
        <v>1091</v>
      </c>
      <c r="AD67" s="267" t="s">
        <v>1091</v>
      </c>
      <c r="AE67" s="267" t="s">
        <v>1091</v>
      </c>
      <c r="AF67" s="267" t="s">
        <v>1091</v>
      </c>
      <c r="AG67" s="267" t="s">
        <v>1091</v>
      </c>
      <c r="AH67" s="267" t="s">
        <v>1091</v>
      </c>
      <c r="AI67" s="267" t="s">
        <v>1091</v>
      </c>
      <c r="AJ67" s="267" t="s">
        <v>1091</v>
      </c>
      <c r="AK67" s="577" t="s">
        <v>213</v>
      </c>
      <c r="AL67" s="577" t="s">
        <v>213</v>
      </c>
      <c r="AM67" s="577" t="s">
        <v>213</v>
      </c>
      <c r="AN67" s="577" t="s">
        <v>213</v>
      </c>
      <c r="AO67" s="578" t="s">
        <v>213</v>
      </c>
      <c r="AQ67" s="559"/>
      <c r="AR67" s="559"/>
      <c r="AS67" s="559"/>
      <c r="AT67" s="559"/>
      <c r="AU67" s="559"/>
      <c r="AV67" s="559"/>
      <c r="AW67" s="559"/>
      <c r="AX67" s="559"/>
    </row>
    <row r="68" spans="1:50" s="190" customFormat="1" ht="12.75" customHeight="1" x14ac:dyDescent="0.35">
      <c r="A68" s="171" t="s">
        <v>1111</v>
      </c>
      <c r="B68" s="19" t="s">
        <v>470</v>
      </c>
      <c r="C68" s="48" t="s">
        <v>454</v>
      </c>
      <c r="D68" s="489" t="s">
        <v>455</v>
      </c>
      <c r="E68" s="222" t="s">
        <v>505</v>
      </c>
      <c r="F68" s="438" t="s">
        <v>214</v>
      </c>
      <c r="G68" s="438" t="s">
        <v>968</v>
      </c>
      <c r="H68" s="298" t="s">
        <v>909</v>
      </c>
      <c r="I68" s="135" t="s">
        <v>904</v>
      </c>
      <c r="J68" s="150" t="s">
        <v>1068</v>
      </c>
      <c r="K68" s="135" t="s">
        <v>904</v>
      </c>
      <c r="L68" s="135" t="s">
        <v>904</v>
      </c>
      <c r="M68" s="117" t="s">
        <v>909</v>
      </c>
      <c r="N68" s="117" t="s">
        <v>909</v>
      </c>
      <c r="O68" s="117" t="s">
        <v>240</v>
      </c>
      <c r="P68" s="117" t="s">
        <v>909</v>
      </c>
      <c r="Q68" s="117" t="s">
        <v>909</v>
      </c>
      <c r="R68" s="117" t="s">
        <v>909</v>
      </c>
      <c r="S68" s="117" t="s">
        <v>909</v>
      </c>
      <c r="T68" s="117" t="s">
        <v>240</v>
      </c>
      <c r="U68" s="117" t="s">
        <v>909</v>
      </c>
      <c r="V68" s="117" t="s">
        <v>909</v>
      </c>
      <c r="W68" s="117" t="s">
        <v>909</v>
      </c>
      <c r="X68" s="117" t="s">
        <v>909</v>
      </c>
      <c r="Y68" s="117" t="s">
        <v>909</v>
      </c>
      <c r="Z68" s="117" t="s">
        <v>909</v>
      </c>
      <c r="AA68" s="117" t="s">
        <v>909</v>
      </c>
      <c r="AB68" s="117" t="s">
        <v>909</v>
      </c>
      <c r="AC68" s="117" t="s">
        <v>909</v>
      </c>
      <c r="AD68" s="117" t="s">
        <v>240</v>
      </c>
      <c r="AE68" s="117" t="s">
        <v>909</v>
      </c>
      <c r="AF68" s="117" t="s">
        <v>240</v>
      </c>
      <c r="AG68" s="117" t="s">
        <v>240</v>
      </c>
      <c r="AH68" s="579" t="s">
        <v>909</v>
      </c>
      <c r="AI68" s="142" t="s">
        <v>240</v>
      </c>
      <c r="AJ68" s="579" t="s">
        <v>909</v>
      </c>
      <c r="AK68" s="117" t="s">
        <v>240</v>
      </c>
      <c r="AL68" s="117" t="s">
        <v>240</v>
      </c>
      <c r="AM68" s="117" t="s">
        <v>240</v>
      </c>
      <c r="AN68" s="117" t="s">
        <v>240</v>
      </c>
      <c r="AO68" s="568" t="s">
        <v>240</v>
      </c>
      <c r="AQ68" s="559"/>
      <c r="AR68" s="559"/>
      <c r="AS68" s="559"/>
      <c r="AT68" s="559"/>
      <c r="AU68" s="559"/>
      <c r="AV68" s="559"/>
      <c r="AW68" s="559"/>
      <c r="AX68" s="559"/>
    </row>
    <row r="69" spans="1:50" s="190" customFormat="1" ht="12.75" customHeight="1" x14ac:dyDescent="0.35">
      <c r="A69" s="171" t="s">
        <v>1111</v>
      </c>
      <c r="B69" s="19" t="s">
        <v>470</v>
      </c>
      <c r="C69" s="48" t="s">
        <v>444</v>
      </c>
      <c r="D69" s="34" t="s">
        <v>445</v>
      </c>
      <c r="E69" s="222" t="s">
        <v>511</v>
      </c>
      <c r="F69" s="438" t="s">
        <v>214</v>
      </c>
      <c r="G69" s="438" t="s">
        <v>968</v>
      </c>
      <c r="H69" s="298" t="s">
        <v>909</v>
      </c>
      <c r="I69" s="135" t="s">
        <v>904</v>
      </c>
      <c r="J69" s="150" t="s">
        <v>1068</v>
      </c>
      <c r="K69" s="135" t="s">
        <v>904</v>
      </c>
      <c r="L69" s="135" t="s">
        <v>904</v>
      </c>
      <c r="M69" s="117" t="s">
        <v>909</v>
      </c>
      <c r="N69" s="117" t="s">
        <v>909</v>
      </c>
      <c r="O69" s="117" t="s">
        <v>240</v>
      </c>
      <c r="P69" s="117" t="s">
        <v>909</v>
      </c>
      <c r="Q69" s="117" t="s">
        <v>909</v>
      </c>
      <c r="R69" s="117" t="s">
        <v>909</v>
      </c>
      <c r="S69" s="117" t="s">
        <v>909</v>
      </c>
      <c r="T69" s="117" t="s">
        <v>240</v>
      </c>
      <c r="U69" s="117" t="s">
        <v>909</v>
      </c>
      <c r="V69" s="117" t="s">
        <v>909</v>
      </c>
      <c r="W69" s="117" t="s">
        <v>909</v>
      </c>
      <c r="X69" s="117" t="s">
        <v>909</v>
      </c>
      <c r="Y69" s="117" t="s">
        <v>909</v>
      </c>
      <c r="Z69" s="117" t="s">
        <v>909</v>
      </c>
      <c r="AA69" s="117" t="s">
        <v>909</v>
      </c>
      <c r="AB69" s="117" t="s">
        <v>909</v>
      </c>
      <c r="AC69" s="117" t="s">
        <v>909</v>
      </c>
      <c r="AD69" s="117" t="s">
        <v>240</v>
      </c>
      <c r="AE69" s="117" t="s">
        <v>909</v>
      </c>
      <c r="AF69" s="117" t="s">
        <v>240</v>
      </c>
      <c r="AG69" s="117" t="s">
        <v>240</v>
      </c>
      <c r="AH69" s="579" t="s">
        <v>909</v>
      </c>
      <c r="AI69" s="142" t="s">
        <v>240</v>
      </c>
      <c r="AJ69" s="579" t="s">
        <v>909</v>
      </c>
      <c r="AK69" s="117" t="s">
        <v>240</v>
      </c>
      <c r="AL69" s="117" t="s">
        <v>240</v>
      </c>
      <c r="AM69" s="117" t="s">
        <v>240</v>
      </c>
      <c r="AN69" s="117" t="s">
        <v>240</v>
      </c>
      <c r="AO69" s="568" t="s">
        <v>240</v>
      </c>
      <c r="AQ69" s="559"/>
      <c r="AR69" s="559"/>
      <c r="AS69" s="559"/>
      <c r="AT69" s="559"/>
      <c r="AU69" s="559"/>
      <c r="AV69" s="559"/>
      <c r="AW69" s="559"/>
      <c r="AX69" s="559"/>
    </row>
    <row r="70" spans="1:50" s="190" customFormat="1" ht="12.75" customHeight="1" x14ac:dyDescent="0.35">
      <c r="A70" s="171" t="s">
        <v>1111</v>
      </c>
      <c r="B70" s="19" t="s">
        <v>470</v>
      </c>
      <c r="C70" s="48" t="s">
        <v>519</v>
      </c>
      <c r="D70" s="34" t="s">
        <v>520</v>
      </c>
      <c r="E70" s="222" t="s">
        <v>511</v>
      </c>
      <c r="F70" s="438" t="s">
        <v>214</v>
      </c>
      <c r="G70" s="438"/>
      <c r="H70" s="146" t="s">
        <v>908</v>
      </c>
      <c r="I70" s="123" t="s">
        <v>1068</v>
      </c>
      <c r="J70" s="123" t="s">
        <v>1068</v>
      </c>
      <c r="K70" s="135" t="s">
        <v>904</v>
      </c>
      <c r="L70" s="123" t="s">
        <v>1068</v>
      </c>
      <c r="M70" s="116" t="s">
        <v>1035</v>
      </c>
      <c r="N70" s="116" t="s">
        <v>1035</v>
      </c>
      <c r="O70" s="116" t="s">
        <v>101</v>
      </c>
      <c r="P70" s="116" t="s">
        <v>1035</v>
      </c>
      <c r="Q70" s="116" t="s">
        <v>1035</v>
      </c>
      <c r="R70" s="116" t="s">
        <v>1035</v>
      </c>
      <c r="S70" s="116" t="s">
        <v>1035</v>
      </c>
      <c r="T70" s="118" t="s">
        <v>120</v>
      </c>
      <c r="U70" s="116" t="s">
        <v>1035</v>
      </c>
      <c r="V70" s="116" t="s">
        <v>1035</v>
      </c>
      <c r="W70" s="116" t="s">
        <v>1035</v>
      </c>
      <c r="X70" s="116" t="s">
        <v>1035</v>
      </c>
      <c r="Y70" s="117" t="s">
        <v>472</v>
      </c>
      <c r="Z70" s="116" t="s">
        <v>1035</v>
      </c>
      <c r="AA70" s="116" t="s">
        <v>1035</v>
      </c>
      <c r="AB70" s="116" t="s">
        <v>1035</v>
      </c>
      <c r="AC70" s="116" t="s">
        <v>1035</v>
      </c>
      <c r="AD70" s="116" t="s">
        <v>1035</v>
      </c>
      <c r="AE70" s="116" t="s">
        <v>1035</v>
      </c>
      <c r="AF70" s="116" t="s">
        <v>101</v>
      </c>
      <c r="AG70" s="116" t="s">
        <v>101</v>
      </c>
      <c r="AH70" s="116" t="s">
        <v>1035</v>
      </c>
      <c r="AI70" s="580" t="s">
        <v>101</v>
      </c>
      <c r="AJ70" s="581" t="s">
        <v>1035</v>
      </c>
      <c r="AK70" s="116" t="s">
        <v>101</v>
      </c>
      <c r="AL70" s="116" t="s">
        <v>101</v>
      </c>
      <c r="AM70" s="116" t="s">
        <v>101</v>
      </c>
      <c r="AN70" s="116" t="s">
        <v>101</v>
      </c>
      <c r="AO70" s="564" t="s">
        <v>101</v>
      </c>
      <c r="AQ70" s="559"/>
      <c r="AR70" s="559"/>
      <c r="AS70" s="559"/>
      <c r="AT70" s="559"/>
      <c r="AU70" s="559"/>
      <c r="AV70" s="559"/>
      <c r="AW70" s="559"/>
      <c r="AX70" s="559"/>
    </row>
    <row r="71" spans="1:50" s="190" customFormat="1" ht="12.75" customHeight="1" x14ac:dyDescent="0.35">
      <c r="A71" s="171" t="s">
        <v>1111</v>
      </c>
      <c r="B71" s="19" t="s">
        <v>470</v>
      </c>
      <c r="C71" s="48" t="s">
        <v>456</v>
      </c>
      <c r="D71" s="34" t="s">
        <v>457</v>
      </c>
      <c r="E71" s="222" t="s">
        <v>525</v>
      </c>
      <c r="F71" s="438" t="s">
        <v>214</v>
      </c>
      <c r="G71" s="438"/>
      <c r="H71" s="146" t="s">
        <v>908</v>
      </c>
      <c r="I71" s="123" t="s">
        <v>1068</v>
      </c>
      <c r="J71" s="123" t="s">
        <v>1068</v>
      </c>
      <c r="K71" s="135" t="s">
        <v>904</v>
      </c>
      <c r="L71" s="123" t="s">
        <v>1068</v>
      </c>
      <c r="M71" s="227" t="s">
        <v>1035</v>
      </c>
      <c r="N71" s="227" t="s">
        <v>1035</v>
      </c>
      <c r="O71" s="116" t="s">
        <v>101</v>
      </c>
      <c r="P71" s="116" t="s">
        <v>1035</v>
      </c>
      <c r="Q71" s="227" t="s">
        <v>1035</v>
      </c>
      <c r="R71" s="227" t="s">
        <v>1035</v>
      </c>
      <c r="S71" s="227" t="s">
        <v>1035</v>
      </c>
      <c r="T71" s="118" t="s">
        <v>120</v>
      </c>
      <c r="U71" s="227" t="s">
        <v>1035</v>
      </c>
      <c r="V71" s="227" t="s">
        <v>1035</v>
      </c>
      <c r="W71" s="227" t="s">
        <v>1035</v>
      </c>
      <c r="X71" s="227" t="s">
        <v>1035</v>
      </c>
      <c r="Y71" s="117" t="s">
        <v>472</v>
      </c>
      <c r="Z71" s="227" t="s">
        <v>1035</v>
      </c>
      <c r="AA71" s="227" t="s">
        <v>1035</v>
      </c>
      <c r="AB71" s="227" t="s">
        <v>1035</v>
      </c>
      <c r="AC71" s="227" t="s">
        <v>1035</v>
      </c>
      <c r="AD71" s="227" t="s">
        <v>1035</v>
      </c>
      <c r="AE71" s="227" t="s">
        <v>1035</v>
      </c>
      <c r="AF71" s="116" t="s">
        <v>101</v>
      </c>
      <c r="AG71" s="227"/>
      <c r="AH71" s="116" t="s">
        <v>1035</v>
      </c>
      <c r="AI71" s="562"/>
      <c r="AJ71" s="406" t="s">
        <v>1035</v>
      </c>
      <c r="AK71" s="227"/>
      <c r="AL71" s="227"/>
      <c r="AM71" s="227"/>
      <c r="AN71" s="227"/>
      <c r="AO71" s="563"/>
      <c r="AQ71" s="559"/>
      <c r="AR71" s="559"/>
      <c r="AS71" s="559"/>
      <c r="AT71" s="559"/>
      <c r="AU71" s="559"/>
      <c r="AV71" s="559"/>
      <c r="AW71" s="559"/>
      <c r="AX71" s="559"/>
    </row>
    <row r="72" spans="1:50" s="441" customFormat="1" ht="12.75" customHeight="1" x14ac:dyDescent="0.35">
      <c r="A72" s="171" t="s">
        <v>1111</v>
      </c>
      <c r="B72" s="25" t="s">
        <v>470</v>
      </c>
      <c r="C72" s="171" t="s">
        <v>436</v>
      </c>
      <c r="D72" s="32" t="s">
        <v>437</v>
      </c>
      <c r="E72" s="21" t="s">
        <v>508</v>
      </c>
      <c r="F72" s="438" t="s">
        <v>214</v>
      </c>
      <c r="G72" s="438"/>
      <c r="H72" s="298" t="s">
        <v>240</v>
      </c>
      <c r="I72" s="150" t="s">
        <v>1019</v>
      </c>
      <c r="J72" s="150" t="s">
        <v>1068</v>
      </c>
      <c r="K72" s="135" t="s">
        <v>904</v>
      </c>
      <c r="L72" s="150" t="s">
        <v>1019</v>
      </c>
      <c r="M72" s="227" t="s">
        <v>240</v>
      </c>
      <c r="N72" s="227" t="s">
        <v>240</v>
      </c>
      <c r="O72" s="582" t="s">
        <v>106</v>
      </c>
      <c r="P72" s="582" t="s">
        <v>240</v>
      </c>
      <c r="Q72" s="227" t="s">
        <v>240</v>
      </c>
      <c r="R72" s="227" t="s">
        <v>240</v>
      </c>
      <c r="S72" s="227" t="s">
        <v>240</v>
      </c>
      <c r="T72" s="227" t="s">
        <v>240</v>
      </c>
      <c r="U72" s="227" t="s">
        <v>240</v>
      </c>
      <c r="V72" s="227" t="s">
        <v>240</v>
      </c>
      <c r="W72" s="227" t="s">
        <v>240</v>
      </c>
      <c r="X72" s="227" t="s">
        <v>240</v>
      </c>
      <c r="Y72" s="227" t="s">
        <v>240</v>
      </c>
      <c r="Z72" s="227" t="s">
        <v>240</v>
      </c>
      <c r="AA72" s="227" t="s">
        <v>240</v>
      </c>
      <c r="AB72" s="227" t="s">
        <v>240</v>
      </c>
      <c r="AC72" s="227" t="s">
        <v>240</v>
      </c>
      <c r="AD72" s="227" t="s">
        <v>240</v>
      </c>
      <c r="AE72" s="227" t="s">
        <v>240</v>
      </c>
      <c r="AF72" s="539" t="s">
        <v>240</v>
      </c>
      <c r="AG72" s="539" t="s">
        <v>240</v>
      </c>
      <c r="AH72" s="582" t="s">
        <v>240</v>
      </c>
      <c r="AI72" s="539" t="s">
        <v>240</v>
      </c>
      <c r="AJ72" s="227" t="s">
        <v>240</v>
      </c>
      <c r="AK72" s="539"/>
      <c r="AL72" s="539"/>
      <c r="AM72" s="539"/>
      <c r="AN72" s="539"/>
      <c r="AO72" s="583"/>
      <c r="AQ72" s="444"/>
      <c r="AR72" s="444"/>
      <c r="AS72" s="444"/>
      <c r="AT72" s="444"/>
      <c r="AU72" s="444"/>
      <c r="AV72" s="444"/>
      <c r="AW72" s="444"/>
      <c r="AX72" s="444"/>
    </row>
    <row r="73" spans="1:50" s="190" customFormat="1" ht="15.75" customHeight="1" x14ac:dyDescent="0.35">
      <c r="A73" s="171" t="s">
        <v>1111</v>
      </c>
      <c r="B73" s="19" t="s">
        <v>470</v>
      </c>
      <c r="C73" s="48" t="s">
        <v>497</v>
      </c>
      <c r="D73" s="34" t="s">
        <v>498</v>
      </c>
      <c r="E73" s="222" t="s">
        <v>512</v>
      </c>
      <c r="F73" s="438" t="s">
        <v>214</v>
      </c>
      <c r="G73" s="438"/>
      <c r="H73" s="146" t="s">
        <v>908</v>
      </c>
      <c r="I73" s="123" t="s">
        <v>1069</v>
      </c>
      <c r="J73" s="123" t="s">
        <v>1069</v>
      </c>
      <c r="K73" s="135" t="s">
        <v>904</v>
      </c>
      <c r="L73" s="123" t="s">
        <v>1019</v>
      </c>
      <c r="M73" s="227" t="s">
        <v>1037</v>
      </c>
      <c r="N73" s="227" t="s">
        <v>240</v>
      </c>
      <c r="O73" s="116" t="s">
        <v>101</v>
      </c>
      <c r="P73" s="116" t="s">
        <v>908</v>
      </c>
      <c r="Q73" s="227" t="s">
        <v>240</v>
      </c>
      <c r="R73" s="227" t="s">
        <v>240</v>
      </c>
      <c r="S73" s="227" t="s">
        <v>1037</v>
      </c>
      <c r="T73" s="227" t="s">
        <v>1037</v>
      </c>
      <c r="U73" s="227" t="s">
        <v>240</v>
      </c>
      <c r="V73" s="227" t="s">
        <v>240</v>
      </c>
      <c r="W73" s="227" t="s">
        <v>240</v>
      </c>
      <c r="X73" s="227" t="s">
        <v>240</v>
      </c>
      <c r="Y73" s="117" t="s">
        <v>472</v>
      </c>
      <c r="Z73" s="227" t="s">
        <v>240</v>
      </c>
      <c r="AA73" s="227" t="s">
        <v>240</v>
      </c>
      <c r="AB73" s="227" t="s">
        <v>240</v>
      </c>
      <c r="AC73" s="227" t="s">
        <v>240</v>
      </c>
      <c r="AD73" s="227" t="s">
        <v>1037</v>
      </c>
      <c r="AE73" s="227" t="s">
        <v>240</v>
      </c>
      <c r="AF73" s="227" t="s">
        <v>1037</v>
      </c>
      <c r="AG73" s="227" t="s">
        <v>1037</v>
      </c>
      <c r="AH73" s="227" t="s">
        <v>1037</v>
      </c>
      <c r="AI73" s="227" t="s">
        <v>1037</v>
      </c>
      <c r="AJ73" s="227" t="s">
        <v>240</v>
      </c>
      <c r="AK73" s="227"/>
      <c r="AL73" s="227"/>
      <c r="AM73" s="227"/>
      <c r="AN73" s="227"/>
      <c r="AO73" s="563"/>
      <c r="AQ73" s="559"/>
      <c r="AR73" s="559"/>
      <c r="AS73" s="559"/>
      <c r="AT73" s="559"/>
      <c r="AU73" s="559"/>
      <c r="AV73" s="559"/>
      <c r="AW73" s="559"/>
      <c r="AX73" s="559"/>
    </row>
    <row r="74" spans="1:50" s="190" customFormat="1" ht="12.75" customHeight="1" x14ac:dyDescent="0.35">
      <c r="A74" s="48" t="s">
        <v>1121</v>
      </c>
      <c r="B74" s="19" t="s">
        <v>470</v>
      </c>
      <c r="C74" s="48" t="s">
        <v>440</v>
      </c>
      <c r="D74" s="34" t="s">
        <v>441</v>
      </c>
      <c r="E74" s="222" t="s">
        <v>524</v>
      </c>
      <c r="F74" s="379" t="s">
        <v>231</v>
      </c>
      <c r="G74" s="379"/>
      <c r="H74" s="146" t="s">
        <v>104</v>
      </c>
      <c r="I74" s="406" t="s">
        <v>1019</v>
      </c>
      <c r="J74" s="406" t="s">
        <v>1019</v>
      </c>
      <c r="K74" s="135" t="s">
        <v>904</v>
      </c>
      <c r="L74" s="406" t="s">
        <v>1019</v>
      </c>
      <c r="M74" s="539" t="s">
        <v>104</v>
      </c>
      <c r="N74" s="539" t="s">
        <v>104</v>
      </c>
      <c r="O74" s="116" t="s">
        <v>101</v>
      </c>
      <c r="P74" s="116" t="s">
        <v>104</v>
      </c>
      <c r="Q74" s="539" t="s">
        <v>104</v>
      </c>
      <c r="R74" s="539" t="s">
        <v>104</v>
      </c>
      <c r="S74" s="539" t="s">
        <v>104</v>
      </c>
      <c r="T74" s="539" t="s">
        <v>104</v>
      </c>
      <c r="U74" s="539" t="s">
        <v>104</v>
      </c>
      <c r="V74" s="539" t="s">
        <v>104</v>
      </c>
      <c r="W74" s="539" t="s">
        <v>104</v>
      </c>
      <c r="X74" s="539" t="s">
        <v>104</v>
      </c>
      <c r="Y74" s="117" t="s">
        <v>472</v>
      </c>
      <c r="Z74" s="539" t="s">
        <v>104</v>
      </c>
      <c r="AA74" s="539" t="s">
        <v>104</v>
      </c>
      <c r="AB74" s="539" t="s">
        <v>104</v>
      </c>
      <c r="AC74" s="539" t="s">
        <v>104</v>
      </c>
      <c r="AD74" s="539" t="s">
        <v>104</v>
      </c>
      <c r="AE74" s="539" t="s">
        <v>104</v>
      </c>
      <c r="AF74" s="116" t="s">
        <v>101</v>
      </c>
      <c r="AG74" s="227"/>
      <c r="AH74" s="116" t="s">
        <v>104</v>
      </c>
      <c r="AI74" s="562"/>
      <c r="AJ74" s="406" t="s">
        <v>104</v>
      </c>
      <c r="AK74" s="227"/>
      <c r="AL74" s="227"/>
      <c r="AM74" s="227"/>
      <c r="AN74" s="227"/>
      <c r="AO74" s="563"/>
      <c r="AQ74" s="559"/>
      <c r="AR74" s="559"/>
      <c r="AS74" s="559"/>
      <c r="AT74" s="559"/>
      <c r="AU74" s="559"/>
      <c r="AV74" s="559"/>
      <c r="AW74" s="559"/>
      <c r="AX74" s="559"/>
    </row>
    <row r="75" spans="1:50" s="190" customFormat="1" ht="12.75" customHeight="1" x14ac:dyDescent="0.35">
      <c r="A75" s="48" t="s">
        <v>1121</v>
      </c>
      <c r="B75" s="19" t="s">
        <v>470</v>
      </c>
      <c r="C75" s="48" t="s">
        <v>42</v>
      </c>
      <c r="D75" s="34" t="s">
        <v>43</v>
      </c>
      <c r="E75" s="222" t="s">
        <v>524</v>
      </c>
      <c r="F75" s="379" t="s">
        <v>231</v>
      </c>
      <c r="G75" s="379"/>
      <c r="H75" s="146" t="s">
        <v>908</v>
      </c>
      <c r="I75" s="406" t="s">
        <v>1019</v>
      </c>
      <c r="J75" s="406" t="s">
        <v>968</v>
      </c>
      <c r="K75" s="135" t="s">
        <v>904</v>
      </c>
      <c r="L75" s="406" t="s">
        <v>1019</v>
      </c>
      <c r="M75" s="117" t="s">
        <v>472</v>
      </c>
      <c r="N75" s="227" t="s">
        <v>240</v>
      </c>
      <c r="O75" s="116" t="s">
        <v>101</v>
      </c>
      <c r="P75" s="116" t="s">
        <v>908</v>
      </c>
      <c r="Q75" s="227" t="s">
        <v>240</v>
      </c>
      <c r="R75" s="227" t="s">
        <v>240</v>
      </c>
      <c r="S75" s="227" t="s">
        <v>104</v>
      </c>
      <c r="T75" s="118" t="s">
        <v>120</v>
      </c>
      <c r="U75" s="227" t="s">
        <v>240</v>
      </c>
      <c r="V75" s="227" t="s">
        <v>240</v>
      </c>
      <c r="W75" s="227" t="s">
        <v>240</v>
      </c>
      <c r="X75" s="227" t="s">
        <v>240</v>
      </c>
      <c r="Y75" s="117" t="s">
        <v>472</v>
      </c>
      <c r="Z75" s="117" t="s">
        <v>472</v>
      </c>
      <c r="AA75" s="117" t="s">
        <v>472</v>
      </c>
      <c r="AB75" s="227" t="s">
        <v>240</v>
      </c>
      <c r="AC75" s="227" t="s">
        <v>240</v>
      </c>
      <c r="AD75" s="227" t="s">
        <v>240</v>
      </c>
      <c r="AE75" s="117" t="s">
        <v>472</v>
      </c>
      <c r="AF75" s="116" t="s">
        <v>101</v>
      </c>
      <c r="AG75" s="117" t="s">
        <v>472</v>
      </c>
      <c r="AH75" s="116" t="s">
        <v>1037</v>
      </c>
      <c r="AI75" s="557" t="s">
        <v>472</v>
      </c>
      <c r="AJ75" s="406" t="s">
        <v>240</v>
      </c>
      <c r="AK75" s="406"/>
      <c r="AL75" s="406"/>
      <c r="AM75" s="406"/>
      <c r="AN75" s="406"/>
      <c r="AO75" s="584"/>
      <c r="AQ75" s="559"/>
      <c r="AR75" s="559"/>
      <c r="AS75" s="559"/>
      <c r="AT75" s="559"/>
      <c r="AU75" s="559"/>
      <c r="AV75" s="559"/>
      <c r="AW75" s="559"/>
      <c r="AX75" s="559"/>
    </row>
    <row r="76" spans="1:50" s="190" customFormat="1" ht="12.75" customHeight="1" x14ac:dyDescent="0.35">
      <c r="A76" s="48" t="s">
        <v>1121</v>
      </c>
      <c r="B76" s="19" t="s">
        <v>470</v>
      </c>
      <c r="C76" s="48" t="s">
        <v>205</v>
      </c>
      <c r="D76" s="34" t="s">
        <v>206</v>
      </c>
      <c r="E76" s="222" t="s">
        <v>512</v>
      </c>
      <c r="F76" s="379" t="s">
        <v>231</v>
      </c>
      <c r="G76" s="379"/>
      <c r="H76" s="146" t="s">
        <v>104</v>
      </c>
      <c r="I76" s="406" t="s">
        <v>1019</v>
      </c>
      <c r="J76" s="406" t="s">
        <v>1019</v>
      </c>
      <c r="K76" s="135" t="s">
        <v>904</v>
      </c>
      <c r="L76" s="406" t="s">
        <v>1019</v>
      </c>
      <c r="M76" s="117" t="s">
        <v>472</v>
      </c>
      <c r="N76" s="117" t="s">
        <v>472</v>
      </c>
      <c r="O76" s="227"/>
      <c r="P76" s="117" t="s">
        <v>472</v>
      </c>
      <c r="Q76" s="117" t="s">
        <v>472</v>
      </c>
      <c r="R76" s="117" t="s">
        <v>472</v>
      </c>
      <c r="S76" s="117" t="s">
        <v>472</v>
      </c>
      <c r="T76" s="117" t="s">
        <v>120</v>
      </c>
      <c r="U76" s="117" t="s">
        <v>472</v>
      </c>
      <c r="V76" s="117" t="s">
        <v>472</v>
      </c>
      <c r="W76" s="117" t="s">
        <v>472</v>
      </c>
      <c r="X76" s="117" t="s">
        <v>472</v>
      </c>
      <c r="Y76" s="117" t="s">
        <v>472</v>
      </c>
      <c r="Z76" s="117" t="s">
        <v>472</v>
      </c>
      <c r="AA76" s="227" t="s">
        <v>104</v>
      </c>
      <c r="AB76" s="117" t="s">
        <v>472</v>
      </c>
      <c r="AC76" s="117" t="s">
        <v>472</v>
      </c>
      <c r="AD76" s="117" t="s">
        <v>472</v>
      </c>
      <c r="AE76" s="227" t="s">
        <v>104</v>
      </c>
      <c r="AF76" s="117" t="s">
        <v>472</v>
      </c>
      <c r="AG76" s="117" t="s">
        <v>472</v>
      </c>
      <c r="AH76" s="117" t="s">
        <v>472</v>
      </c>
      <c r="AI76" s="557" t="s">
        <v>472</v>
      </c>
      <c r="AJ76" s="142" t="s">
        <v>472</v>
      </c>
      <c r="AK76" s="117" t="s">
        <v>472</v>
      </c>
      <c r="AL76" s="117" t="s">
        <v>472</v>
      </c>
      <c r="AM76" s="117" t="s">
        <v>472</v>
      </c>
      <c r="AN76" s="117" t="s">
        <v>472</v>
      </c>
      <c r="AO76" s="558" t="s">
        <v>472</v>
      </c>
      <c r="AQ76" s="559"/>
      <c r="AR76" s="559"/>
      <c r="AS76" s="559"/>
      <c r="AT76" s="559"/>
      <c r="AU76" s="559"/>
      <c r="AV76" s="559"/>
      <c r="AW76" s="559"/>
      <c r="AX76" s="559"/>
    </row>
    <row r="77" spans="1:50" s="190" customFormat="1" ht="12.75" customHeight="1" x14ac:dyDescent="0.35">
      <c r="A77" s="48" t="s">
        <v>1121</v>
      </c>
      <c r="B77" s="19" t="s">
        <v>470</v>
      </c>
      <c r="C77" s="48" t="s">
        <v>207</v>
      </c>
      <c r="D77" s="34" t="s">
        <v>208</v>
      </c>
      <c r="E77" s="222" t="s">
        <v>512</v>
      </c>
      <c r="F77" s="379" t="s">
        <v>231</v>
      </c>
      <c r="G77" s="379"/>
      <c r="H77" s="146" t="s">
        <v>908</v>
      </c>
      <c r="I77" s="406" t="s">
        <v>968</v>
      </c>
      <c r="J77" s="406" t="s">
        <v>968</v>
      </c>
      <c r="K77" s="135" t="s">
        <v>904</v>
      </c>
      <c r="L77" s="406" t="s">
        <v>1045</v>
      </c>
      <c r="M77" s="227" t="s">
        <v>1037</v>
      </c>
      <c r="N77" s="227" t="s">
        <v>1037</v>
      </c>
      <c r="O77" s="227" t="s">
        <v>1037</v>
      </c>
      <c r="P77" s="227" t="s">
        <v>1037</v>
      </c>
      <c r="Q77" s="227" t="s">
        <v>1037</v>
      </c>
      <c r="R77" s="227" t="s">
        <v>1037</v>
      </c>
      <c r="S77" s="227" t="s">
        <v>1037</v>
      </c>
      <c r="T77" s="227" t="s">
        <v>1037</v>
      </c>
      <c r="U77" s="227" t="s">
        <v>1037</v>
      </c>
      <c r="V77" s="227" t="s">
        <v>1037</v>
      </c>
      <c r="W77" s="227" t="s">
        <v>1037</v>
      </c>
      <c r="X77" s="227" t="s">
        <v>1037</v>
      </c>
      <c r="Y77" s="117" t="s">
        <v>472</v>
      </c>
      <c r="Z77" s="227" t="s">
        <v>1037</v>
      </c>
      <c r="AA77" s="227" t="s">
        <v>1037</v>
      </c>
      <c r="AB77" s="227" t="s">
        <v>908</v>
      </c>
      <c r="AC77" s="227" t="s">
        <v>1037</v>
      </c>
      <c r="AD77" s="227" t="s">
        <v>1037</v>
      </c>
      <c r="AE77" s="227" t="s">
        <v>1037</v>
      </c>
      <c r="AF77" s="227" t="s">
        <v>1037</v>
      </c>
      <c r="AG77" s="227" t="s">
        <v>1037</v>
      </c>
      <c r="AH77" s="227" t="s">
        <v>1037</v>
      </c>
      <c r="AI77" s="227" t="s">
        <v>1037</v>
      </c>
      <c r="AJ77" s="227" t="s">
        <v>1037</v>
      </c>
      <c r="AK77" s="406"/>
      <c r="AL77" s="406"/>
      <c r="AM77" s="406"/>
      <c r="AN77" s="406"/>
      <c r="AO77" s="584"/>
      <c r="AQ77" s="559"/>
      <c r="AR77" s="559"/>
      <c r="AS77" s="559"/>
      <c r="AT77" s="559"/>
      <c r="AU77" s="559"/>
      <c r="AV77" s="559"/>
      <c r="AW77" s="559"/>
      <c r="AX77" s="559"/>
    </row>
    <row r="78" spans="1:50" s="190" customFormat="1" ht="12.75" customHeight="1" x14ac:dyDescent="0.35">
      <c r="A78" s="48" t="s">
        <v>1121</v>
      </c>
      <c r="B78" s="19" t="s">
        <v>470</v>
      </c>
      <c r="C78" s="48" t="s">
        <v>559</v>
      </c>
      <c r="D78" s="34" t="s">
        <v>571</v>
      </c>
      <c r="E78" s="222" t="s">
        <v>512</v>
      </c>
      <c r="F78" s="379" t="s">
        <v>231</v>
      </c>
      <c r="G78" s="379"/>
      <c r="H78" s="146" t="s">
        <v>104</v>
      </c>
      <c r="I78" s="406" t="s">
        <v>1019</v>
      </c>
      <c r="J78" s="406" t="s">
        <v>1019</v>
      </c>
      <c r="K78" s="135" t="s">
        <v>904</v>
      </c>
      <c r="L78" s="406" t="s">
        <v>1019</v>
      </c>
      <c r="M78" s="117" t="s">
        <v>472</v>
      </c>
      <c r="N78" s="227" t="s">
        <v>104</v>
      </c>
      <c r="O78" s="116" t="s">
        <v>101</v>
      </c>
      <c r="P78" s="116" t="s">
        <v>104</v>
      </c>
      <c r="Q78" s="227" t="s">
        <v>104</v>
      </c>
      <c r="R78" s="227" t="s">
        <v>104</v>
      </c>
      <c r="S78" s="227" t="s">
        <v>104</v>
      </c>
      <c r="T78" s="406"/>
      <c r="U78" s="227" t="s">
        <v>104</v>
      </c>
      <c r="V78" s="227" t="s">
        <v>104</v>
      </c>
      <c r="W78" s="227" t="s">
        <v>104</v>
      </c>
      <c r="X78" s="227" t="s">
        <v>104</v>
      </c>
      <c r="Y78" s="117" t="s">
        <v>472</v>
      </c>
      <c r="Z78" s="117" t="s">
        <v>472</v>
      </c>
      <c r="AA78" s="117" t="s">
        <v>472</v>
      </c>
      <c r="AB78" s="227" t="s">
        <v>104</v>
      </c>
      <c r="AC78" s="227" t="s">
        <v>104</v>
      </c>
      <c r="AD78" s="227" t="s">
        <v>104</v>
      </c>
      <c r="AE78" s="117" t="s">
        <v>472</v>
      </c>
      <c r="AF78" s="116" t="s">
        <v>101</v>
      </c>
      <c r="AG78" s="117" t="s">
        <v>472</v>
      </c>
      <c r="AH78" s="116" t="s">
        <v>104</v>
      </c>
      <c r="AI78" s="557" t="s">
        <v>472</v>
      </c>
      <c r="AJ78" s="227" t="s">
        <v>104</v>
      </c>
      <c r="AK78" s="406"/>
      <c r="AL78" s="406"/>
      <c r="AM78" s="406"/>
      <c r="AN78" s="406"/>
      <c r="AO78" s="584"/>
      <c r="AQ78" s="559"/>
      <c r="AR78" s="559"/>
      <c r="AS78" s="559"/>
      <c r="AT78" s="559"/>
      <c r="AU78" s="559"/>
      <c r="AV78" s="559"/>
      <c r="AW78" s="559"/>
      <c r="AX78" s="559"/>
    </row>
    <row r="79" spans="1:50" s="190" customFormat="1" ht="12.75" customHeight="1" x14ac:dyDescent="0.35">
      <c r="A79" s="171" t="s">
        <v>1111</v>
      </c>
      <c r="B79" s="19" t="s">
        <v>470</v>
      </c>
      <c r="C79" s="48" t="s">
        <v>428</v>
      </c>
      <c r="D79" s="34" t="s">
        <v>429</v>
      </c>
      <c r="E79" s="222" t="s">
        <v>512</v>
      </c>
      <c r="F79" s="379" t="s">
        <v>231</v>
      </c>
      <c r="G79" s="379"/>
      <c r="H79" s="736" t="s">
        <v>908</v>
      </c>
      <c r="I79" s="123" t="s">
        <v>1069</v>
      </c>
      <c r="J79" s="123" t="s">
        <v>1069</v>
      </c>
      <c r="K79" s="135" t="s">
        <v>904</v>
      </c>
      <c r="L79" s="123" t="s">
        <v>1069</v>
      </c>
      <c r="M79" s="227" t="s">
        <v>908</v>
      </c>
      <c r="N79" s="227" t="s">
        <v>104</v>
      </c>
      <c r="O79" s="582" t="s">
        <v>106</v>
      </c>
      <c r="P79" s="582" t="s">
        <v>908</v>
      </c>
      <c r="Q79" s="227" t="s">
        <v>908</v>
      </c>
      <c r="R79" s="115" t="s">
        <v>908</v>
      </c>
      <c r="S79" s="227" t="s">
        <v>240</v>
      </c>
      <c r="T79" s="118" t="s">
        <v>120</v>
      </c>
      <c r="U79" s="115" t="s">
        <v>908</v>
      </c>
      <c r="V79" s="439" t="s">
        <v>908</v>
      </c>
      <c r="W79" s="115" t="s">
        <v>908</v>
      </c>
      <c r="X79" s="115" t="s">
        <v>908</v>
      </c>
      <c r="Y79" s="117" t="s">
        <v>472</v>
      </c>
      <c r="Z79" s="117" t="s">
        <v>472</v>
      </c>
      <c r="AA79" s="115" t="s">
        <v>908</v>
      </c>
      <c r="AB79" s="115" t="s">
        <v>908</v>
      </c>
      <c r="AC79" s="439" t="s">
        <v>908</v>
      </c>
      <c r="AD79" s="117" t="s">
        <v>472</v>
      </c>
      <c r="AE79" s="115" t="s">
        <v>908</v>
      </c>
      <c r="AF79" s="582" t="s">
        <v>106</v>
      </c>
      <c r="AG79" s="115" t="s">
        <v>102</v>
      </c>
      <c r="AH79" s="582" t="s">
        <v>908</v>
      </c>
      <c r="AI79" s="119" t="s">
        <v>102</v>
      </c>
      <c r="AJ79" s="120" t="s">
        <v>908</v>
      </c>
      <c r="AK79" s="115" t="s">
        <v>102</v>
      </c>
      <c r="AL79" s="115" t="s">
        <v>102</v>
      </c>
      <c r="AM79" s="115" t="s">
        <v>102</v>
      </c>
      <c r="AN79" s="115" t="s">
        <v>102</v>
      </c>
      <c r="AO79" s="248" t="s">
        <v>102</v>
      </c>
      <c r="AQ79" s="559"/>
      <c r="AR79" s="559"/>
      <c r="AS79" s="559"/>
      <c r="AT79" s="559"/>
      <c r="AU79" s="559"/>
      <c r="AV79" s="559"/>
      <c r="AW79" s="559"/>
      <c r="AX79" s="559"/>
    </row>
    <row r="80" spans="1:50" s="190" customFormat="1" ht="12.75" customHeight="1" x14ac:dyDescent="0.35">
      <c r="A80" s="171" t="s">
        <v>1111</v>
      </c>
      <c r="B80" s="19" t="s">
        <v>470</v>
      </c>
      <c r="C80" s="48" t="s">
        <v>352</v>
      </c>
      <c r="D80" s="34" t="s">
        <v>353</v>
      </c>
      <c r="E80" s="222" t="s">
        <v>510</v>
      </c>
      <c r="F80" s="438" t="s">
        <v>231</v>
      </c>
      <c r="G80" s="438"/>
      <c r="H80" s="146" t="s">
        <v>908</v>
      </c>
      <c r="I80" s="123" t="s">
        <v>1019</v>
      </c>
      <c r="J80" s="123" t="s">
        <v>1068</v>
      </c>
      <c r="K80" s="135" t="s">
        <v>904</v>
      </c>
      <c r="L80" s="123" t="s">
        <v>1019</v>
      </c>
      <c r="M80" s="227" t="s">
        <v>240</v>
      </c>
      <c r="N80" s="227" t="s">
        <v>240</v>
      </c>
      <c r="O80" s="582" t="s">
        <v>106</v>
      </c>
      <c r="P80" s="582" t="s">
        <v>908</v>
      </c>
      <c r="Q80" s="227" t="s">
        <v>1020</v>
      </c>
      <c r="R80" s="227" t="s">
        <v>240</v>
      </c>
      <c r="S80" s="227" t="s">
        <v>240</v>
      </c>
      <c r="T80" s="227" t="s">
        <v>240</v>
      </c>
      <c r="U80" s="227" t="s">
        <v>240</v>
      </c>
      <c r="V80" s="227" t="s">
        <v>240</v>
      </c>
      <c r="W80" s="227" t="s">
        <v>240</v>
      </c>
      <c r="X80" s="227" t="s">
        <v>240</v>
      </c>
      <c r="Y80" s="117" t="s">
        <v>472</v>
      </c>
      <c r="Z80" s="227" t="s">
        <v>240</v>
      </c>
      <c r="AA80" s="227" t="s">
        <v>240</v>
      </c>
      <c r="AB80" s="227" t="s">
        <v>240</v>
      </c>
      <c r="AC80" s="227" t="s">
        <v>240</v>
      </c>
      <c r="AD80" s="227" t="s">
        <v>240</v>
      </c>
      <c r="AE80" s="227" t="s">
        <v>240</v>
      </c>
      <c r="AF80" s="582" t="s">
        <v>106</v>
      </c>
      <c r="AG80" s="227"/>
      <c r="AH80" s="582" t="s">
        <v>240</v>
      </c>
      <c r="AI80" s="562"/>
      <c r="AJ80" s="406" t="s">
        <v>240</v>
      </c>
      <c r="AK80" s="227"/>
      <c r="AL80" s="227"/>
      <c r="AM80" s="227"/>
      <c r="AN80" s="227"/>
      <c r="AO80" s="563"/>
      <c r="AQ80" s="559"/>
      <c r="AR80" s="559"/>
      <c r="AS80" s="559"/>
      <c r="AT80" s="559"/>
      <c r="AU80" s="559"/>
      <c r="AV80" s="559"/>
      <c r="AW80" s="559"/>
      <c r="AX80" s="559"/>
    </row>
    <row r="81" spans="1:50" s="190" customFormat="1" ht="12.75" customHeight="1" x14ac:dyDescent="0.35">
      <c r="A81" s="171" t="s">
        <v>1111</v>
      </c>
      <c r="B81" s="19" t="s">
        <v>470</v>
      </c>
      <c r="C81" s="48" t="s">
        <v>45</v>
      </c>
      <c r="D81" s="34" t="s">
        <v>46</v>
      </c>
      <c r="E81" s="222" t="s">
        <v>510</v>
      </c>
      <c r="F81" s="379" t="s">
        <v>214</v>
      </c>
      <c r="G81" s="379"/>
      <c r="H81" s="146" t="s">
        <v>104</v>
      </c>
      <c r="I81" s="123" t="s">
        <v>1019</v>
      </c>
      <c r="J81" s="123" t="s">
        <v>1019</v>
      </c>
      <c r="K81" s="135" t="s">
        <v>904</v>
      </c>
      <c r="L81" s="123" t="s">
        <v>1019</v>
      </c>
      <c r="M81" s="115" t="s">
        <v>104</v>
      </c>
      <c r="N81" s="115" t="s">
        <v>104</v>
      </c>
      <c r="O81" s="582" t="s">
        <v>106</v>
      </c>
      <c r="P81" s="582" t="s">
        <v>104</v>
      </c>
      <c r="Q81" s="115" t="s">
        <v>104</v>
      </c>
      <c r="R81" s="115" t="s">
        <v>104</v>
      </c>
      <c r="S81" s="115" t="s">
        <v>104</v>
      </c>
      <c r="T81" s="118" t="s">
        <v>120</v>
      </c>
      <c r="U81" s="115" t="s">
        <v>104</v>
      </c>
      <c r="V81" s="115" t="s">
        <v>104</v>
      </c>
      <c r="W81" s="115" t="s">
        <v>104</v>
      </c>
      <c r="X81" s="115" t="s">
        <v>104</v>
      </c>
      <c r="Y81" s="117" t="s">
        <v>472</v>
      </c>
      <c r="Z81" s="115" t="s">
        <v>104</v>
      </c>
      <c r="AA81" s="115" t="s">
        <v>104</v>
      </c>
      <c r="AB81" s="115" t="s">
        <v>104</v>
      </c>
      <c r="AC81" s="115" t="s">
        <v>104</v>
      </c>
      <c r="AD81" s="115" t="s">
        <v>104</v>
      </c>
      <c r="AE81" s="115" t="s">
        <v>104</v>
      </c>
      <c r="AF81" s="582" t="s">
        <v>106</v>
      </c>
      <c r="AG81" s="115" t="s">
        <v>102</v>
      </c>
      <c r="AH81" s="582" t="s">
        <v>104</v>
      </c>
      <c r="AI81" s="115" t="s">
        <v>102</v>
      </c>
      <c r="AJ81" s="115" t="s">
        <v>104</v>
      </c>
      <c r="AK81" s="115" t="s">
        <v>102</v>
      </c>
      <c r="AL81" s="115" t="s">
        <v>102</v>
      </c>
      <c r="AM81" s="115" t="s">
        <v>102</v>
      </c>
      <c r="AN81" s="115" t="s">
        <v>102</v>
      </c>
      <c r="AO81" s="248" t="s">
        <v>102</v>
      </c>
      <c r="AQ81" s="559"/>
      <c r="AR81" s="559"/>
      <c r="AS81" s="559"/>
      <c r="AT81" s="559"/>
      <c r="AU81" s="559"/>
      <c r="AV81" s="559"/>
      <c r="AW81" s="559"/>
      <c r="AX81" s="559"/>
    </row>
    <row r="82" spans="1:50" s="190" customFormat="1" ht="12.75" customHeight="1" x14ac:dyDescent="0.35">
      <c r="A82" s="171" t="s">
        <v>1111</v>
      </c>
      <c r="B82" s="19" t="s">
        <v>470</v>
      </c>
      <c r="C82" s="48" t="s">
        <v>477</v>
      </c>
      <c r="D82" s="34" t="s">
        <v>478</v>
      </c>
      <c r="E82" s="222" t="s">
        <v>510</v>
      </c>
      <c r="F82" s="438" t="s">
        <v>214</v>
      </c>
      <c r="G82" s="438"/>
      <c r="H82" s="146" t="s">
        <v>908</v>
      </c>
      <c r="I82" s="150" t="s">
        <v>1019</v>
      </c>
      <c r="J82" s="150" t="s">
        <v>1068</v>
      </c>
      <c r="K82" s="135" t="s">
        <v>904</v>
      </c>
      <c r="L82" s="150" t="s">
        <v>1019</v>
      </c>
      <c r="M82" s="227" t="s">
        <v>240</v>
      </c>
      <c r="N82" s="227" t="s">
        <v>240</v>
      </c>
      <c r="O82" s="582" t="s">
        <v>106</v>
      </c>
      <c r="P82" s="582" t="s">
        <v>908</v>
      </c>
      <c r="Q82" s="227" t="s">
        <v>240</v>
      </c>
      <c r="R82" s="227" t="s">
        <v>240</v>
      </c>
      <c r="S82" s="227" t="s">
        <v>240</v>
      </c>
      <c r="T82" s="118" t="s">
        <v>120</v>
      </c>
      <c r="U82" s="227" t="s">
        <v>240</v>
      </c>
      <c r="V82" s="227" t="s">
        <v>240</v>
      </c>
      <c r="W82" s="227" t="s">
        <v>240</v>
      </c>
      <c r="X82" s="227" t="s">
        <v>240</v>
      </c>
      <c r="Y82" s="227" t="s">
        <v>240</v>
      </c>
      <c r="Z82" s="227" t="s">
        <v>240</v>
      </c>
      <c r="AA82" s="227" t="s">
        <v>240</v>
      </c>
      <c r="AB82" s="227" t="s">
        <v>240</v>
      </c>
      <c r="AC82" s="227" t="s">
        <v>240</v>
      </c>
      <c r="AD82" s="227" t="s">
        <v>240</v>
      </c>
      <c r="AE82" s="227" t="s">
        <v>240</v>
      </c>
      <c r="AF82" s="582" t="s">
        <v>106</v>
      </c>
      <c r="AG82" s="227"/>
      <c r="AH82" s="582" t="s">
        <v>240</v>
      </c>
      <c r="AI82" s="562"/>
      <c r="AJ82" s="406" t="s">
        <v>240</v>
      </c>
      <c r="AK82" s="227"/>
      <c r="AL82" s="227"/>
      <c r="AM82" s="227"/>
      <c r="AN82" s="227"/>
      <c r="AO82" s="563"/>
      <c r="AQ82" s="559"/>
      <c r="AR82" s="559"/>
      <c r="AS82" s="559"/>
      <c r="AT82" s="559"/>
      <c r="AU82" s="559"/>
      <c r="AV82" s="559"/>
      <c r="AW82" s="559"/>
      <c r="AX82" s="559"/>
    </row>
    <row r="83" spans="1:50" s="190" customFormat="1" ht="12.75" customHeight="1" x14ac:dyDescent="0.35">
      <c r="A83" s="171" t="s">
        <v>1111</v>
      </c>
      <c r="B83" s="19" t="s">
        <v>470</v>
      </c>
      <c r="C83" s="48" t="s">
        <v>484</v>
      </c>
      <c r="D83" s="489" t="s">
        <v>485</v>
      </c>
      <c r="E83" s="222" t="s">
        <v>510</v>
      </c>
      <c r="F83" s="438" t="s">
        <v>214</v>
      </c>
      <c r="G83" s="438"/>
      <c r="H83" s="146" t="s">
        <v>104</v>
      </c>
      <c r="I83" s="123" t="s">
        <v>1019</v>
      </c>
      <c r="J83" s="123" t="s">
        <v>1019</v>
      </c>
      <c r="K83" s="135" t="s">
        <v>904</v>
      </c>
      <c r="L83" s="123" t="s">
        <v>1019</v>
      </c>
      <c r="M83" s="406" t="s">
        <v>104</v>
      </c>
      <c r="N83" s="406" t="s">
        <v>104</v>
      </c>
      <c r="O83" s="116" t="s">
        <v>101</v>
      </c>
      <c r="P83" s="116" t="s">
        <v>104</v>
      </c>
      <c r="Q83" s="406" t="s">
        <v>104</v>
      </c>
      <c r="R83" s="406" t="s">
        <v>104</v>
      </c>
      <c r="S83" s="406" t="s">
        <v>104</v>
      </c>
      <c r="T83" s="406" t="s">
        <v>104</v>
      </c>
      <c r="U83" s="406" t="s">
        <v>104</v>
      </c>
      <c r="V83" s="406" t="s">
        <v>104</v>
      </c>
      <c r="W83" s="406" t="s">
        <v>104</v>
      </c>
      <c r="X83" s="406" t="s">
        <v>104</v>
      </c>
      <c r="Y83" s="406" t="s">
        <v>104</v>
      </c>
      <c r="Z83" s="406" t="s">
        <v>104</v>
      </c>
      <c r="AA83" s="406" t="s">
        <v>104</v>
      </c>
      <c r="AB83" s="406" t="s">
        <v>104</v>
      </c>
      <c r="AC83" s="406" t="s">
        <v>104</v>
      </c>
      <c r="AD83" s="406" t="s">
        <v>104</v>
      </c>
      <c r="AE83" s="406" t="s">
        <v>104</v>
      </c>
      <c r="AF83" s="116" t="s">
        <v>101</v>
      </c>
      <c r="AG83" s="227"/>
      <c r="AH83" s="116" t="s">
        <v>104</v>
      </c>
      <c r="AI83" s="562"/>
      <c r="AJ83" s="406" t="s">
        <v>104</v>
      </c>
      <c r="AK83" s="227"/>
      <c r="AL83" s="227"/>
      <c r="AM83" s="227"/>
      <c r="AN83" s="227"/>
      <c r="AO83" s="563"/>
      <c r="AQ83" s="559"/>
      <c r="AR83" s="559"/>
      <c r="AS83" s="559"/>
      <c r="AT83" s="559"/>
      <c r="AU83" s="559"/>
      <c r="AV83" s="559"/>
      <c r="AW83" s="559"/>
      <c r="AX83" s="559"/>
    </row>
    <row r="84" spans="1:50" s="190" customFormat="1" ht="12.75" customHeight="1" x14ac:dyDescent="0.35">
      <c r="A84" s="171" t="s">
        <v>1111</v>
      </c>
      <c r="B84" s="19" t="s">
        <v>470</v>
      </c>
      <c r="C84" s="48" t="s">
        <v>19</v>
      </c>
      <c r="D84" s="34" t="s">
        <v>737</v>
      </c>
      <c r="E84" s="222" t="s">
        <v>508</v>
      </c>
      <c r="F84" s="379" t="s">
        <v>231</v>
      </c>
      <c r="G84" s="379"/>
      <c r="H84" s="146" t="s">
        <v>908</v>
      </c>
      <c r="I84" s="123" t="s">
        <v>1069</v>
      </c>
      <c r="J84" s="123" t="s">
        <v>1069</v>
      </c>
      <c r="K84" s="135" t="s">
        <v>904</v>
      </c>
      <c r="L84" s="123" t="s">
        <v>1069</v>
      </c>
      <c r="M84" s="227" t="s">
        <v>104</v>
      </c>
      <c r="N84" s="227" t="s">
        <v>104</v>
      </c>
      <c r="O84" s="116" t="s">
        <v>101</v>
      </c>
      <c r="P84" s="116" t="s">
        <v>1037</v>
      </c>
      <c r="Q84" s="227" t="s">
        <v>104</v>
      </c>
      <c r="R84" s="227" t="s">
        <v>104</v>
      </c>
      <c r="S84" s="227" t="s">
        <v>104</v>
      </c>
      <c r="T84" s="227" t="s">
        <v>1035</v>
      </c>
      <c r="U84" s="227" t="s">
        <v>1037</v>
      </c>
      <c r="V84" s="227" t="s">
        <v>104</v>
      </c>
      <c r="W84" s="227" t="s">
        <v>104</v>
      </c>
      <c r="X84" s="227" t="s">
        <v>1037</v>
      </c>
      <c r="Y84" s="117" t="s">
        <v>472</v>
      </c>
      <c r="Z84" s="227" t="s">
        <v>104</v>
      </c>
      <c r="AA84" s="227" t="s">
        <v>104</v>
      </c>
      <c r="AB84" s="227" t="s">
        <v>104</v>
      </c>
      <c r="AC84" s="227" t="s">
        <v>104</v>
      </c>
      <c r="AD84" s="227" t="s">
        <v>104</v>
      </c>
      <c r="AE84" s="227" t="s">
        <v>104</v>
      </c>
      <c r="AF84" s="116" t="s">
        <v>101</v>
      </c>
      <c r="AG84" s="227"/>
      <c r="AH84" s="116" t="s">
        <v>1037</v>
      </c>
      <c r="AI84" s="562"/>
      <c r="AJ84" s="406" t="s">
        <v>104</v>
      </c>
      <c r="AK84" s="227"/>
      <c r="AL84" s="227"/>
      <c r="AM84" s="227"/>
      <c r="AN84" s="227"/>
      <c r="AO84" s="563"/>
      <c r="AQ84" s="559"/>
      <c r="AR84" s="559"/>
      <c r="AS84" s="559"/>
      <c r="AT84" s="559"/>
      <c r="AU84" s="559"/>
      <c r="AV84" s="559"/>
      <c r="AW84" s="559"/>
      <c r="AX84" s="559"/>
    </row>
    <row r="85" spans="1:50" s="190" customFormat="1" ht="12.75" customHeight="1" x14ac:dyDescent="0.35">
      <c r="A85" s="48" t="s">
        <v>1121</v>
      </c>
      <c r="B85" s="19" t="s">
        <v>470</v>
      </c>
      <c r="C85" s="48" t="s">
        <v>382</v>
      </c>
      <c r="D85" s="34" t="s">
        <v>383</v>
      </c>
      <c r="E85" s="222" t="s">
        <v>512</v>
      </c>
      <c r="F85" s="379" t="s">
        <v>214</v>
      </c>
      <c r="G85" s="379"/>
      <c r="H85" s="146" t="s">
        <v>908</v>
      </c>
      <c r="I85" s="406" t="s">
        <v>968</v>
      </c>
      <c r="J85" s="406" t="s">
        <v>968</v>
      </c>
      <c r="K85" s="135" t="s">
        <v>904</v>
      </c>
      <c r="L85" s="406" t="s">
        <v>968</v>
      </c>
      <c r="M85" s="117" t="s">
        <v>472</v>
      </c>
      <c r="N85" s="115" t="s">
        <v>1037</v>
      </c>
      <c r="O85" s="114" t="s">
        <v>102</v>
      </c>
      <c r="P85" s="115" t="s">
        <v>1037</v>
      </c>
      <c r="Q85" s="115" t="s">
        <v>1037</v>
      </c>
      <c r="R85" s="115" t="s">
        <v>1037</v>
      </c>
      <c r="S85" s="117" t="s">
        <v>472</v>
      </c>
      <c r="T85" s="118" t="s">
        <v>120</v>
      </c>
      <c r="U85" s="115" t="s">
        <v>1037</v>
      </c>
      <c r="V85" s="115" t="s">
        <v>1037</v>
      </c>
      <c r="W85" s="117" t="s">
        <v>472</v>
      </c>
      <c r="X85" s="115" t="s">
        <v>1037</v>
      </c>
      <c r="Y85" s="117" t="s">
        <v>472</v>
      </c>
      <c r="Z85" s="115" t="s">
        <v>1037</v>
      </c>
      <c r="AA85" s="115" t="s">
        <v>1037</v>
      </c>
      <c r="AB85" s="227" t="s">
        <v>1037</v>
      </c>
      <c r="AC85" s="227" t="s">
        <v>1037</v>
      </c>
      <c r="AD85" s="117" t="s">
        <v>472</v>
      </c>
      <c r="AE85" s="115" t="s">
        <v>1037</v>
      </c>
      <c r="AF85" s="114" t="s">
        <v>102</v>
      </c>
      <c r="AG85" s="117" t="s">
        <v>472</v>
      </c>
      <c r="AH85" s="114" t="s">
        <v>1037</v>
      </c>
      <c r="AI85" s="557" t="s">
        <v>472</v>
      </c>
      <c r="AJ85" s="568" t="s">
        <v>472</v>
      </c>
      <c r="AK85" s="117" t="s">
        <v>472</v>
      </c>
      <c r="AL85" s="117" t="s">
        <v>472</v>
      </c>
      <c r="AM85" s="117" t="s">
        <v>472</v>
      </c>
      <c r="AN85" s="117" t="s">
        <v>472</v>
      </c>
      <c r="AO85" s="568" t="s">
        <v>472</v>
      </c>
      <c r="AQ85" s="559"/>
      <c r="AR85" s="559"/>
      <c r="AS85" s="559"/>
      <c r="AT85" s="559"/>
      <c r="AU85" s="559"/>
      <c r="AV85" s="559"/>
      <c r="AW85" s="559"/>
      <c r="AX85" s="559"/>
    </row>
    <row r="86" spans="1:50" s="190" customFormat="1" ht="12.75" customHeight="1" x14ac:dyDescent="0.35">
      <c r="A86" s="48" t="s">
        <v>1121</v>
      </c>
      <c r="B86" s="19" t="s">
        <v>470</v>
      </c>
      <c r="C86" s="48" t="s">
        <v>339</v>
      </c>
      <c r="D86" s="34" t="s">
        <v>123</v>
      </c>
      <c r="E86" s="222" t="s">
        <v>512</v>
      </c>
      <c r="F86" s="379" t="s">
        <v>230</v>
      </c>
      <c r="G86" s="379"/>
      <c r="H86" s="146" t="s">
        <v>104</v>
      </c>
      <c r="I86" s="406" t="s">
        <v>1019</v>
      </c>
      <c r="J86" s="406" t="s">
        <v>1019</v>
      </c>
      <c r="K86" s="135" t="s">
        <v>904</v>
      </c>
      <c r="L86" s="406" t="s">
        <v>1019</v>
      </c>
      <c r="M86" s="117" t="s">
        <v>472</v>
      </c>
      <c r="N86" s="227" t="s">
        <v>104</v>
      </c>
      <c r="O86" s="585" t="s">
        <v>101</v>
      </c>
      <c r="P86" s="585" t="s">
        <v>104</v>
      </c>
      <c r="Q86" s="227" t="s">
        <v>104</v>
      </c>
      <c r="R86" s="227" t="s">
        <v>104</v>
      </c>
      <c r="S86" s="117" t="s">
        <v>472</v>
      </c>
      <c r="T86" s="118" t="s">
        <v>120</v>
      </c>
      <c r="U86" s="117" t="s">
        <v>472</v>
      </c>
      <c r="V86" s="117" t="s">
        <v>472</v>
      </c>
      <c r="W86" s="227" t="s">
        <v>104</v>
      </c>
      <c r="X86" s="227" t="s">
        <v>104</v>
      </c>
      <c r="Y86" s="117" t="s">
        <v>472</v>
      </c>
      <c r="Z86" s="227" t="s">
        <v>104</v>
      </c>
      <c r="AA86" s="227" t="s">
        <v>104</v>
      </c>
      <c r="AB86" s="227" t="s">
        <v>104</v>
      </c>
      <c r="AC86" s="227" t="s">
        <v>104</v>
      </c>
      <c r="AD86" s="227" t="s">
        <v>104</v>
      </c>
      <c r="AE86" s="227" t="s">
        <v>104</v>
      </c>
      <c r="AF86" s="227" t="s">
        <v>104</v>
      </c>
      <c r="AG86" s="227" t="s">
        <v>104</v>
      </c>
      <c r="AH86" s="227" t="s">
        <v>104</v>
      </c>
      <c r="AI86" s="227" t="s">
        <v>104</v>
      </c>
      <c r="AJ86" s="227" t="s">
        <v>104</v>
      </c>
      <c r="AK86" s="227"/>
      <c r="AL86" s="227"/>
      <c r="AM86" s="227"/>
      <c r="AN86" s="227"/>
      <c r="AO86" s="563"/>
      <c r="AQ86" s="559"/>
      <c r="AR86" s="559"/>
      <c r="AS86" s="559"/>
      <c r="AT86" s="559"/>
      <c r="AU86" s="559"/>
      <c r="AV86" s="559"/>
      <c r="AW86" s="559"/>
      <c r="AX86" s="559"/>
    </row>
    <row r="87" spans="1:50" s="190" customFormat="1" ht="12.75" customHeight="1" x14ac:dyDescent="0.35">
      <c r="A87" s="171" t="s">
        <v>1111</v>
      </c>
      <c r="B87" s="19" t="s">
        <v>470</v>
      </c>
      <c r="C87" s="48" t="s">
        <v>550</v>
      </c>
      <c r="D87" s="34" t="s">
        <v>556</v>
      </c>
      <c r="E87" s="222" t="s">
        <v>508</v>
      </c>
      <c r="F87" s="379" t="s">
        <v>230</v>
      </c>
      <c r="G87" s="379"/>
      <c r="H87" s="146" t="s">
        <v>104</v>
      </c>
      <c r="I87" s="406" t="s">
        <v>1019</v>
      </c>
      <c r="J87" s="406" t="s">
        <v>1019</v>
      </c>
      <c r="K87" s="135" t="s">
        <v>904</v>
      </c>
      <c r="L87" s="406" t="s">
        <v>1019</v>
      </c>
      <c r="M87" s="117" t="s">
        <v>472</v>
      </c>
      <c r="N87" s="115" t="s">
        <v>104</v>
      </c>
      <c r="O87" s="114" t="s">
        <v>102</v>
      </c>
      <c r="P87" s="115" t="s">
        <v>104</v>
      </c>
      <c r="Q87" s="115" t="s">
        <v>104</v>
      </c>
      <c r="R87" s="115" t="s">
        <v>104</v>
      </c>
      <c r="S87" s="115" t="s">
        <v>104</v>
      </c>
      <c r="T87" s="118" t="s">
        <v>120</v>
      </c>
      <c r="U87" s="115" t="s">
        <v>104</v>
      </c>
      <c r="V87" s="115" t="s">
        <v>104</v>
      </c>
      <c r="W87" s="115" t="s">
        <v>104</v>
      </c>
      <c r="X87" s="115" t="s">
        <v>104</v>
      </c>
      <c r="Y87" s="117" t="s">
        <v>472</v>
      </c>
      <c r="Z87" s="115" t="s">
        <v>104</v>
      </c>
      <c r="AA87" s="115" t="s">
        <v>104</v>
      </c>
      <c r="AB87" s="115" t="s">
        <v>104</v>
      </c>
      <c r="AC87" s="115" t="s">
        <v>104</v>
      </c>
      <c r="AD87" s="117" t="s">
        <v>472</v>
      </c>
      <c r="AE87" s="115" t="s">
        <v>104</v>
      </c>
      <c r="AF87" s="114" t="s">
        <v>102</v>
      </c>
      <c r="AG87" s="117" t="s">
        <v>472</v>
      </c>
      <c r="AH87" s="115" t="s">
        <v>104</v>
      </c>
      <c r="AI87" s="119" t="s">
        <v>102</v>
      </c>
      <c r="AJ87" s="115" t="s">
        <v>104</v>
      </c>
      <c r="AK87" s="115" t="s">
        <v>102</v>
      </c>
      <c r="AL87" s="115" t="s">
        <v>102</v>
      </c>
      <c r="AM87" s="115" t="s">
        <v>102</v>
      </c>
      <c r="AN87" s="115" t="s">
        <v>102</v>
      </c>
      <c r="AO87" s="248" t="s">
        <v>102</v>
      </c>
      <c r="AQ87" s="559"/>
      <c r="AR87" s="559"/>
      <c r="AS87" s="559"/>
      <c r="AT87" s="559"/>
      <c r="AU87" s="559"/>
      <c r="AV87" s="559"/>
      <c r="AW87" s="559"/>
      <c r="AX87" s="559"/>
    </row>
    <row r="88" spans="1:50" s="190" customFormat="1" ht="12.75" customHeight="1" x14ac:dyDescent="0.35">
      <c r="A88" s="171" t="s">
        <v>1111</v>
      </c>
      <c r="B88" s="19" t="s">
        <v>470</v>
      </c>
      <c r="C88" s="48" t="s">
        <v>549</v>
      </c>
      <c r="D88" s="34" t="s">
        <v>555</v>
      </c>
      <c r="E88" s="222" t="s">
        <v>508</v>
      </c>
      <c r="F88" s="379" t="s">
        <v>230</v>
      </c>
      <c r="G88" s="379"/>
      <c r="H88" s="146" t="s">
        <v>104</v>
      </c>
      <c r="I88" s="406" t="s">
        <v>1019</v>
      </c>
      <c r="J88" s="406" t="s">
        <v>1019</v>
      </c>
      <c r="K88" s="135" t="s">
        <v>904</v>
      </c>
      <c r="L88" s="406" t="s">
        <v>1019</v>
      </c>
      <c r="M88" s="227" t="s">
        <v>104</v>
      </c>
      <c r="N88" s="227" t="s">
        <v>104</v>
      </c>
      <c r="O88" s="114" t="s">
        <v>102</v>
      </c>
      <c r="P88" s="114" t="s">
        <v>104</v>
      </c>
      <c r="Q88" s="227" t="s">
        <v>104</v>
      </c>
      <c r="R88" s="227" t="s">
        <v>104</v>
      </c>
      <c r="S88" s="227" t="s">
        <v>104</v>
      </c>
      <c r="T88" s="227" t="s">
        <v>104</v>
      </c>
      <c r="U88" s="227" t="s">
        <v>104</v>
      </c>
      <c r="V88" s="227" t="s">
        <v>104</v>
      </c>
      <c r="W88" s="227" t="s">
        <v>104</v>
      </c>
      <c r="X88" s="227" t="s">
        <v>104</v>
      </c>
      <c r="Y88" s="117" t="s">
        <v>472</v>
      </c>
      <c r="Z88" s="227" t="s">
        <v>104</v>
      </c>
      <c r="AA88" s="227" t="s">
        <v>104</v>
      </c>
      <c r="AB88" s="227" t="s">
        <v>104</v>
      </c>
      <c r="AC88" s="227" t="s">
        <v>104</v>
      </c>
      <c r="AD88" s="227" t="s">
        <v>104</v>
      </c>
      <c r="AE88" s="406" t="s">
        <v>104</v>
      </c>
      <c r="AF88" s="114" t="s">
        <v>102</v>
      </c>
      <c r="AG88" s="227"/>
      <c r="AH88" s="115" t="s">
        <v>104</v>
      </c>
      <c r="AI88" s="562"/>
      <c r="AJ88" s="117" t="s">
        <v>472</v>
      </c>
      <c r="AK88" s="117" t="s">
        <v>472</v>
      </c>
      <c r="AL88" s="117" t="s">
        <v>472</v>
      </c>
      <c r="AM88" s="117" t="s">
        <v>472</v>
      </c>
      <c r="AN88" s="117" t="s">
        <v>472</v>
      </c>
      <c r="AO88" s="558" t="s">
        <v>472</v>
      </c>
      <c r="AQ88" s="559"/>
      <c r="AR88" s="559"/>
      <c r="AS88" s="559"/>
      <c r="AT88" s="559"/>
      <c r="AU88" s="559"/>
      <c r="AV88" s="559"/>
      <c r="AW88" s="559"/>
      <c r="AX88" s="559"/>
    </row>
    <row r="89" spans="1:50" s="190" customFormat="1" ht="12.75" customHeight="1" x14ac:dyDescent="0.35">
      <c r="A89" s="171" t="s">
        <v>1111</v>
      </c>
      <c r="B89" s="19" t="s">
        <v>470</v>
      </c>
      <c r="C89" s="48" t="s">
        <v>347</v>
      </c>
      <c r="D89" s="34" t="s">
        <v>348</v>
      </c>
      <c r="E89" s="222" t="s">
        <v>508</v>
      </c>
      <c r="F89" s="438" t="s">
        <v>214</v>
      </c>
      <c r="G89" s="438"/>
      <c r="H89" s="146" t="s">
        <v>908</v>
      </c>
      <c r="I89" s="123" t="s">
        <v>1069</v>
      </c>
      <c r="J89" s="123" t="s">
        <v>1069</v>
      </c>
      <c r="K89" s="135" t="s">
        <v>904</v>
      </c>
      <c r="L89" s="123" t="s">
        <v>1019</v>
      </c>
      <c r="M89" s="83" t="s">
        <v>104</v>
      </c>
      <c r="N89" s="83" t="s">
        <v>104</v>
      </c>
      <c r="O89" s="114" t="s">
        <v>102</v>
      </c>
      <c r="P89" s="114" t="s">
        <v>908</v>
      </c>
      <c r="Q89" s="83" t="s">
        <v>104</v>
      </c>
      <c r="R89" s="83" t="s">
        <v>104</v>
      </c>
      <c r="S89" s="83" t="s">
        <v>104</v>
      </c>
      <c r="T89" s="118" t="s">
        <v>120</v>
      </c>
      <c r="U89" s="586" t="s">
        <v>908</v>
      </c>
      <c r="V89" s="586" t="s">
        <v>104</v>
      </c>
      <c r="W89" s="586" t="s">
        <v>104</v>
      </c>
      <c r="X89" s="586" t="s">
        <v>908</v>
      </c>
      <c r="Y89" s="117" t="s">
        <v>472</v>
      </c>
      <c r="Z89" s="83" t="s">
        <v>104</v>
      </c>
      <c r="AA89" s="586" t="s">
        <v>104</v>
      </c>
      <c r="AB89" s="83" t="s">
        <v>104</v>
      </c>
      <c r="AC89" s="83" t="s">
        <v>104</v>
      </c>
      <c r="AD89" s="83" t="s">
        <v>104</v>
      </c>
      <c r="AE89" s="83" t="s">
        <v>104</v>
      </c>
      <c r="AF89" s="114" t="s">
        <v>102</v>
      </c>
      <c r="AG89" s="586" t="s">
        <v>106</v>
      </c>
      <c r="AH89" s="114" t="s">
        <v>908</v>
      </c>
      <c r="AI89" s="587" t="s">
        <v>106</v>
      </c>
      <c r="AJ89" s="83" t="s">
        <v>104</v>
      </c>
      <c r="AK89" s="586" t="s">
        <v>106</v>
      </c>
      <c r="AL89" s="586" t="s">
        <v>106</v>
      </c>
      <c r="AM89" s="586" t="s">
        <v>106</v>
      </c>
      <c r="AN89" s="586" t="s">
        <v>106</v>
      </c>
      <c r="AO89" s="588" t="s">
        <v>106</v>
      </c>
      <c r="AQ89" s="559"/>
      <c r="AR89" s="559"/>
      <c r="AS89" s="559"/>
      <c r="AT89" s="559"/>
      <c r="AU89" s="559"/>
      <c r="AV89" s="559"/>
      <c r="AW89" s="559"/>
      <c r="AX89" s="559"/>
    </row>
    <row r="90" spans="1:50" s="190" customFormat="1" ht="12.75" customHeight="1" x14ac:dyDescent="0.35">
      <c r="A90" s="48" t="s">
        <v>1121</v>
      </c>
      <c r="B90" s="19" t="s">
        <v>470</v>
      </c>
      <c r="C90" s="48" t="s">
        <v>411</v>
      </c>
      <c r="D90" s="34" t="s">
        <v>124</v>
      </c>
      <c r="E90" s="222" t="s">
        <v>508</v>
      </c>
      <c r="F90" s="379" t="s">
        <v>214</v>
      </c>
      <c r="G90" s="379"/>
      <c r="H90" s="146" t="s">
        <v>908</v>
      </c>
      <c r="I90" s="135" t="s">
        <v>904</v>
      </c>
      <c r="J90" s="406" t="s">
        <v>968</v>
      </c>
      <c r="K90" s="135" t="s">
        <v>904</v>
      </c>
      <c r="L90" s="406" t="s">
        <v>1019</v>
      </c>
      <c r="M90" s="117" t="s">
        <v>472</v>
      </c>
      <c r="N90" s="117" t="s">
        <v>472</v>
      </c>
      <c r="O90" s="117" t="s">
        <v>472</v>
      </c>
      <c r="P90" s="117" t="s">
        <v>472</v>
      </c>
      <c r="Q90" s="117" t="s">
        <v>472</v>
      </c>
      <c r="R90" s="117" t="s">
        <v>472</v>
      </c>
      <c r="S90" s="117" t="s">
        <v>472</v>
      </c>
      <c r="T90" s="117" t="s">
        <v>472</v>
      </c>
      <c r="U90" s="117" t="s">
        <v>472</v>
      </c>
      <c r="V90" s="117" t="s">
        <v>472</v>
      </c>
      <c r="W90" s="117" t="s">
        <v>472</v>
      </c>
      <c r="X90" s="117" t="s">
        <v>472</v>
      </c>
      <c r="Y90" s="117" t="s">
        <v>472</v>
      </c>
      <c r="Z90" s="227" t="s">
        <v>240</v>
      </c>
      <c r="AA90" s="117" t="s">
        <v>472</v>
      </c>
      <c r="AB90" s="117" t="s">
        <v>472</v>
      </c>
      <c r="AC90" s="117" t="s">
        <v>472</v>
      </c>
      <c r="AD90" s="117" t="s">
        <v>472</v>
      </c>
      <c r="AE90" s="227" t="s">
        <v>240</v>
      </c>
      <c r="AF90" s="117" t="s">
        <v>472</v>
      </c>
      <c r="AG90" s="117" t="s">
        <v>472</v>
      </c>
      <c r="AH90" s="117" t="s">
        <v>472</v>
      </c>
      <c r="AI90" s="117" t="s">
        <v>104</v>
      </c>
      <c r="AJ90" s="117" t="s">
        <v>472</v>
      </c>
      <c r="AK90" s="117" t="s">
        <v>472</v>
      </c>
      <c r="AL90" s="117" t="s">
        <v>472</v>
      </c>
      <c r="AM90" s="117" t="s">
        <v>472</v>
      </c>
      <c r="AN90" s="117" t="s">
        <v>472</v>
      </c>
      <c r="AO90" s="558" t="s">
        <v>472</v>
      </c>
      <c r="AQ90" s="559"/>
      <c r="AR90" s="559"/>
      <c r="AS90" s="559"/>
      <c r="AT90" s="559"/>
      <c r="AU90" s="559"/>
      <c r="AV90" s="559"/>
      <c r="AW90" s="559"/>
      <c r="AX90" s="559"/>
    </row>
    <row r="91" spans="1:50" s="190" customFormat="1" ht="12.75" customHeight="1" x14ac:dyDescent="0.35">
      <c r="A91" s="171" t="s">
        <v>1111</v>
      </c>
      <c r="B91" s="19" t="s">
        <v>470</v>
      </c>
      <c r="C91" s="48" t="s">
        <v>56</v>
      </c>
      <c r="D91" s="34" t="s">
        <v>57</v>
      </c>
      <c r="E91" s="222" t="s">
        <v>508</v>
      </c>
      <c r="F91" s="379" t="s">
        <v>214</v>
      </c>
      <c r="G91" s="379"/>
      <c r="H91" s="146" t="s">
        <v>908</v>
      </c>
      <c r="I91" s="135" t="s">
        <v>904</v>
      </c>
      <c r="J91" s="123" t="s">
        <v>1069</v>
      </c>
      <c r="K91" s="135" t="s">
        <v>904</v>
      </c>
      <c r="L91" s="123" t="s">
        <v>1019</v>
      </c>
      <c r="M91" s="227" t="s">
        <v>240</v>
      </c>
      <c r="N91" s="117" t="s">
        <v>472</v>
      </c>
      <c r="O91" s="117" t="s">
        <v>472</v>
      </c>
      <c r="P91" s="117" t="s">
        <v>472</v>
      </c>
      <c r="Q91" s="117" t="s">
        <v>472</v>
      </c>
      <c r="R91" s="117" t="s">
        <v>472</v>
      </c>
      <c r="S91" s="117" t="s">
        <v>472</v>
      </c>
      <c r="T91" s="117" t="s">
        <v>472</v>
      </c>
      <c r="U91" s="117" t="s">
        <v>472</v>
      </c>
      <c r="V91" s="117" t="s">
        <v>472</v>
      </c>
      <c r="W91" s="117" t="s">
        <v>472</v>
      </c>
      <c r="X91" s="117" t="s">
        <v>472</v>
      </c>
      <c r="Y91" s="117" t="s">
        <v>472</v>
      </c>
      <c r="Z91" s="117" t="s">
        <v>472</v>
      </c>
      <c r="AA91" s="117" t="s">
        <v>472</v>
      </c>
      <c r="AB91" s="117" t="s">
        <v>472</v>
      </c>
      <c r="AC91" s="117" t="s">
        <v>472</v>
      </c>
      <c r="AD91" s="117" t="s">
        <v>472</v>
      </c>
      <c r="AE91" s="117" t="s">
        <v>472</v>
      </c>
      <c r="AF91" s="117" t="s">
        <v>472</v>
      </c>
      <c r="AG91" s="117" t="s">
        <v>472</v>
      </c>
      <c r="AH91" s="117" t="s">
        <v>472</v>
      </c>
      <c r="AI91" s="117" t="s">
        <v>472</v>
      </c>
      <c r="AJ91" s="117" t="s">
        <v>472</v>
      </c>
      <c r="AK91" s="558" t="s">
        <v>472</v>
      </c>
      <c r="AL91" s="558" t="s">
        <v>472</v>
      </c>
      <c r="AM91" s="558" t="s">
        <v>472</v>
      </c>
      <c r="AN91" s="558" t="s">
        <v>472</v>
      </c>
      <c r="AO91" s="558" t="s">
        <v>472</v>
      </c>
      <c r="AQ91" s="559"/>
      <c r="AR91" s="559"/>
      <c r="AS91" s="559"/>
      <c r="AT91" s="559"/>
      <c r="AU91" s="559"/>
      <c r="AV91" s="559"/>
      <c r="AW91" s="559"/>
      <c r="AX91" s="559"/>
    </row>
    <row r="92" spans="1:50" s="190" customFormat="1" ht="12.75" customHeight="1" x14ac:dyDescent="0.35">
      <c r="A92" s="171" t="s">
        <v>1111</v>
      </c>
      <c r="B92" s="19" t="s">
        <v>470</v>
      </c>
      <c r="C92" s="48" t="s">
        <v>53</v>
      </c>
      <c r="D92" s="34" t="s">
        <v>228</v>
      </c>
      <c r="E92" s="222" t="s">
        <v>508</v>
      </c>
      <c r="F92" s="379" t="s">
        <v>214</v>
      </c>
      <c r="G92" s="379"/>
      <c r="H92" s="146" t="s">
        <v>908</v>
      </c>
      <c r="I92" s="123" t="s">
        <v>1069</v>
      </c>
      <c r="J92" s="123" t="s">
        <v>1069</v>
      </c>
      <c r="K92" s="135" t="s">
        <v>904</v>
      </c>
      <c r="L92" s="123" t="s">
        <v>1069</v>
      </c>
      <c r="M92" s="117" t="s">
        <v>472</v>
      </c>
      <c r="N92" s="117" t="s">
        <v>472</v>
      </c>
      <c r="O92" s="114" t="s">
        <v>102</v>
      </c>
      <c r="P92" s="114" t="s">
        <v>1037</v>
      </c>
      <c r="Q92" s="117" t="s">
        <v>472</v>
      </c>
      <c r="R92" s="117" t="s">
        <v>472</v>
      </c>
      <c r="S92" s="114" t="s">
        <v>1037</v>
      </c>
      <c r="T92" s="118" t="s">
        <v>120</v>
      </c>
      <c r="U92" s="114" t="s">
        <v>1037</v>
      </c>
      <c r="V92" s="115" t="s">
        <v>104</v>
      </c>
      <c r="W92" s="115" t="s">
        <v>104</v>
      </c>
      <c r="X92" s="114" t="s">
        <v>1037</v>
      </c>
      <c r="Y92" s="117" t="s">
        <v>472</v>
      </c>
      <c r="Z92" s="117" t="s">
        <v>472</v>
      </c>
      <c r="AA92" s="115" t="s">
        <v>104</v>
      </c>
      <c r="AB92" s="114" t="s">
        <v>1037</v>
      </c>
      <c r="AC92" s="115" t="s">
        <v>104</v>
      </c>
      <c r="AD92" s="117" t="s">
        <v>472</v>
      </c>
      <c r="AE92" s="117" t="s">
        <v>472</v>
      </c>
      <c r="AF92" s="114" t="s">
        <v>102</v>
      </c>
      <c r="AG92" s="117" t="s">
        <v>472</v>
      </c>
      <c r="AH92" s="114" t="s">
        <v>1037</v>
      </c>
      <c r="AI92" s="119" t="s">
        <v>102</v>
      </c>
      <c r="AJ92" s="120" t="s">
        <v>104</v>
      </c>
      <c r="AK92" s="115" t="s">
        <v>102</v>
      </c>
      <c r="AL92" s="115" t="s">
        <v>102</v>
      </c>
      <c r="AM92" s="115" t="s">
        <v>102</v>
      </c>
      <c r="AN92" s="115" t="s">
        <v>102</v>
      </c>
      <c r="AO92" s="248" t="s">
        <v>102</v>
      </c>
      <c r="AQ92" s="559"/>
      <c r="AR92" s="559"/>
      <c r="AS92" s="559"/>
      <c r="AT92" s="559"/>
      <c r="AU92" s="559"/>
      <c r="AV92" s="559"/>
      <c r="AW92" s="559"/>
      <c r="AX92" s="559"/>
    </row>
    <row r="93" spans="1:50" s="190" customFormat="1" ht="12.75" customHeight="1" x14ac:dyDescent="0.35">
      <c r="A93" s="48" t="s">
        <v>1121</v>
      </c>
      <c r="B93" s="19" t="s">
        <v>470</v>
      </c>
      <c r="C93" s="48" t="s">
        <v>48</v>
      </c>
      <c r="D93" s="489" t="s">
        <v>58</v>
      </c>
      <c r="E93" s="589" t="s">
        <v>512</v>
      </c>
      <c r="F93" s="379" t="s">
        <v>214</v>
      </c>
      <c r="G93" s="379"/>
      <c r="H93" s="146" t="s">
        <v>908</v>
      </c>
      <c r="I93" s="135" t="s">
        <v>904</v>
      </c>
      <c r="J93" s="406" t="s">
        <v>968</v>
      </c>
      <c r="K93" s="135" t="s">
        <v>904</v>
      </c>
      <c r="L93" s="406" t="s">
        <v>1019</v>
      </c>
      <c r="M93" s="117" t="s">
        <v>472</v>
      </c>
      <c r="N93" s="117" t="s">
        <v>472</v>
      </c>
      <c r="O93" s="585" t="s">
        <v>101</v>
      </c>
      <c r="P93" s="590" t="s">
        <v>472</v>
      </c>
      <c r="Q93" s="117" t="s">
        <v>472</v>
      </c>
      <c r="R93" s="117" t="s">
        <v>472</v>
      </c>
      <c r="S93" s="117" t="s">
        <v>472</v>
      </c>
      <c r="T93" s="118" t="s">
        <v>120</v>
      </c>
      <c r="U93" s="117" t="s">
        <v>472</v>
      </c>
      <c r="V93" s="117" t="s">
        <v>472</v>
      </c>
      <c r="W93" s="117" t="s">
        <v>472</v>
      </c>
      <c r="X93" s="117" t="s">
        <v>472</v>
      </c>
      <c r="Y93" s="117" t="s">
        <v>472</v>
      </c>
      <c r="Z93" s="117" t="s">
        <v>472</v>
      </c>
      <c r="AA93" s="227" t="s">
        <v>240</v>
      </c>
      <c r="AB93" s="117" t="s">
        <v>472</v>
      </c>
      <c r="AC93" s="117" t="s">
        <v>472</v>
      </c>
      <c r="AD93" s="117" t="s">
        <v>472</v>
      </c>
      <c r="AE93" s="117" t="s">
        <v>472</v>
      </c>
      <c r="AF93" s="590" t="s">
        <v>472</v>
      </c>
      <c r="AG93" s="117" t="s">
        <v>472</v>
      </c>
      <c r="AH93" s="590" t="s">
        <v>472</v>
      </c>
      <c r="AI93" s="557" t="s">
        <v>472</v>
      </c>
      <c r="AJ93" s="142" t="s">
        <v>472</v>
      </c>
      <c r="AK93" s="142" t="s">
        <v>472</v>
      </c>
      <c r="AL93" s="142" t="s">
        <v>472</v>
      </c>
      <c r="AM93" s="142" t="s">
        <v>472</v>
      </c>
      <c r="AN93" s="142" t="s">
        <v>472</v>
      </c>
      <c r="AO93" s="568" t="s">
        <v>472</v>
      </c>
      <c r="AQ93" s="559"/>
      <c r="AR93" s="559"/>
      <c r="AS93" s="559"/>
      <c r="AT93" s="559"/>
      <c r="AU93" s="559"/>
      <c r="AV93" s="559"/>
      <c r="AW93" s="559"/>
      <c r="AX93" s="559"/>
    </row>
    <row r="94" spans="1:50" s="190" customFormat="1" ht="12.75" customHeight="1" x14ac:dyDescent="0.35">
      <c r="A94" s="48" t="s">
        <v>1121</v>
      </c>
      <c r="B94" s="19" t="s">
        <v>470</v>
      </c>
      <c r="C94" s="48" t="s">
        <v>540</v>
      </c>
      <c r="D94" s="34" t="s">
        <v>552</v>
      </c>
      <c r="E94" s="232">
        <v>9.1999999999999993</v>
      </c>
      <c r="F94" s="591" t="s">
        <v>214</v>
      </c>
      <c r="G94" s="591"/>
      <c r="H94" s="146" t="s">
        <v>908</v>
      </c>
      <c r="I94" s="406" t="s">
        <v>1019</v>
      </c>
      <c r="J94" s="406" t="s">
        <v>1019</v>
      </c>
      <c r="K94" s="135" t="s">
        <v>904</v>
      </c>
      <c r="L94" s="406" t="s">
        <v>1019</v>
      </c>
      <c r="M94" s="227" t="s">
        <v>104</v>
      </c>
      <c r="N94" s="227" t="s">
        <v>1037</v>
      </c>
      <c r="O94" s="227" t="s">
        <v>1037</v>
      </c>
      <c r="P94" s="227" t="s">
        <v>1037</v>
      </c>
      <c r="Q94" s="227" t="s">
        <v>1037</v>
      </c>
      <c r="R94" s="227" t="s">
        <v>1037</v>
      </c>
      <c r="S94" s="117" t="s">
        <v>472</v>
      </c>
      <c r="T94" s="118" t="s">
        <v>120</v>
      </c>
      <c r="U94" s="227" t="s">
        <v>1037</v>
      </c>
      <c r="V94" s="227" t="s">
        <v>1037</v>
      </c>
      <c r="W94" s="227" t="s">
        <v>1037</v>
      </c>
      <c r="X94" s="227" t="s">
        <v>1037</v>
      </c>
      <c r="Y94" s="117" t="s">
        <v>472</v>
      </c>
      <c r="Z94" s="227" t="s">
        <v>1037</v>
      </c>
      <c r="AA94" s="227" t="s">
        <v>1037</v>
      </c>
      <c r="AB94" s="227" t="s">
        <v>1037</v>
      </c>
      <c r="AC94" s="227" t="s">
        <v>1037</v>
      </c>
      <c r="AD94" s="227" t="s">
        <v>1037</v>
      </c>
      <c r="AE94" s="227" t="s">
        <v>1037</v>
      </c>
      <c r="AF94" s="227" t="s">
        <v>1037</v>
      </c>
      <c r="AG94" s="227" t="s">
        <v>1037</v>
      </c>
      <c r="AH94" s="227" t="s">
        <v>1037</v>
      </c>
      <c r="AI94" s="227" t="s">
        <v>1037</v>
      </c>
      <c r="AJ94" s="227" t="s">
        <v>1037</v>
      </c>
      <c r="AK94" s="227"/>
      <c r="AL94" s="227"/>
      <c r="AM94" s="227"/>
      <c r="AN94" s="227"/>
      <c r="AO94" s="563"/>
      <c r="AQ94" s="559"/>
      <c r="AR94" s="559"/>
      <c r="AS94" s="559"/>
      <c r="AT94" s="559"/>
      <c r="AU94" s="559"/>
      <c r="AV94" s="559"/>
      <c r="AW94" s="559"/>
      <c r="AX94" s="559"/>
    </row>
    <row r="95" spans="1:50" s="190" customFormat="1" ht="12.75" customHeight="1" x14ac:dyDescent="0.35">
      <c r="A95" s="48" t="s">
        <v>1121</v>
      </c>
      <c r="B95" s="19" t="s">
        <v>470</v>
      </c>
      <c r="C95" s="48" t="s">
        <v>416</v>
      </c>
      <c r="D95" s="34" t="s">
        <v>417</v>
      </c>
      <c r="E95" s="222" t="s">
        <v>508</v>
      </c>
      <c r="F95" s="379" t="s">
        <v>231</v>
      </c>
      <c r="G95" s="379"/>
      <c r="H95" s="736" t="s">
        <v>908</v>
      </c>
      <c r="I95" s="406" t="s">
        <v>1019</v>
      </c>
      <c r="J95" s="406" t="s">
        <v>968</v>
      </c>
      <c r="K95" s="135" t="s">
        <v>904</v>
      </c>
      <c r="L95" s="406" t="s">
        <v>1019</v>
      </c>
      <c r="M95" s="227" t="s">
        <v>104</v>
      </c>
      <c r="N95" s="227" t="s">
        <v>908</v>
      </c>
      <c r="O95" s="114" t="s">
        <v>102</v>
      </c>
      <c r="P95" s="114" t="s">
        <v>908</v>
      </c>
      <c r="Q95" s="227" t="s">
        <v>908</v>
      </c>
      <c r="R95" s="227" t="s">
        <v>908</v>
      </c>
      <c r="S95" s="227" t="s">
        <v>104</v>
      </c>
      <c r="T95" s="118" t="s">
        <v>120</v>
      </c>
      <c r="U95" s="227" t="s">
        <v>908</v>
      </c>
      <c r="V95" s="227" t="s">
        <v>908</v>
      </c>
      <c r="W95" s="227" t="s">
        <v>908</v>
      </c>
      <c r="X95" s="227" t="s">
        <v>908</v>
      </c>
      <c r="Y95" s="117" t="s">
        <v>472</v>
      </c>
      <c r="Z95" s="227" t="s">
        <v>1037</v>
      </c>
      <c r="AA95" s="227" t="s">
        <v>1037</v>
      </c>
      <c r="AB95" s="227" t="s">
        <v>1037</v>
      </c>
      <c r="AC95" s="227" t="s">
        <v>908</v>
      </c>
      <c r="AD95" s="227" t="s">
        <v>908</v>
      </c>
      <c r="AE95" s="227" t="s">
        <v>1037</v>
      </c>
      <c r="AF95" s="114" t="s">
        <v>102</v>
      </c>
      <c r="AG95" s="227"/>
      <c r="AH95" s="114" t="s">
        <v>908</v>
      </c>
      <c r="AI95" s="562"/>
      <c r="AJ95" s="406" t="s">
        <v>908</v>
      </c>
      <c r="AK95" s="227"/>
      <c r="AL95" s="227"/>
      <c r="AM95" s="227"/>
      <c r="AN95" s="227"/>
      <c r="AO95" s="563"/>
      <c r="AQ95" s="559"/>
      <c r="AR95" s="559"/>
      <c r="AS95" s="559"/>
      <c r="AT95" s="559"/>
      <c r="AU95" s="559"/>
      <c r="AV95" s="559"/>
      <c r="AW95" s="559"/>
      <c r="AX95" s="559"/>
    </row>
    <row r="96" spans="1:50" s="190" customFormat="1" ht="12.75" customHeight="1" x14ac:dyDescent="0.35">
      <c r="A96" s="48" t="s">
        <v>1121</v>
      </c>
      <c r="B96" s="19" t="s">
        <v>470</v>
      </c>
      <c r="C96" s="48" t="s">
        <v>433</v>
      </c>
      <c r="D96" s="34" t="s">
        <v>434</v>
      </c>
      <c r="E96" s="232">
        <v>9.1999999999999993</v>
      </c>
      <c r="F96" s="591" t="s">
        <v>214</v>
      </c>
      <c r="G96" s="591"/>
      <c r="H96" s="146" t="s">
        <v>104</v>
      </c>
      <c r="I96" s="406" t="s">
        <v>1019</v>
      </c>
      <c r="J96" s="406" t="s">
        <v>1019</v>
      </c>
      <c r="K96" s="135" t="s">
        <v>904</v>
      </c>
      <c r="L96" s="406" t="s">
        <v>1019</v>
      </c>
      <c r="M96" s="117" t="s">
        <v>472</v>
      </c>
      <c r="N96" s="116" t="s">
        <v>104</v>
      </c>
      <c r="O96" s="585" t="s">
        <v>101</v>
      </c>
      <c r="P96" s="585" t="s">
        <v>104</v>
      </c>
      <c r="Q96" s="116" t="s">
        <v>104</v>
      </c>
      <c r="R96" s="116" t="s">
        <v>104</v>
      </c>
      <c r="S96" s="117" t="s">
        <v>472</v>
      </c>
      <c r="T96" s="118" t="s">
        <v>120</v>
      </c>
      <c r="U96" s="116" t="s">
        <v>104</v>
      </c>
      <c r="V96" s="116" t="s">
        <v>104</v>
      </c>
      <c r="W96" s="116" t="s">
        <v>104</v>
      </c>
      <c r="X96" s="116" t="s">
        <v>104</v>
      </c>
      <c r="Y96" s="117" t="s">
        <v>472</v>
      </c>
      <c r="Z96" s="116" t="s">
        <v>104</v>
      </c>
      <c r="AA96" s="116" t="s">
        <v>104</v>
      </c>
      <c r="AB96" s="116" t="s">
        <v>104</v>
      </c>
      <c r="AC96" s="116" t="s">
        <v>104</v>
      </c>
      <c r="AD96" s="116" t="s">
        <v>104</v>
      </c>
      <c r="AE96" s="116" t="s">
        <v>104</v>
      </c>
      <c r="AF96" s="585" t="s">
        <v>101</v>
      </c>
      <c r="AG96" s="117" t="s">
        <v>472</v>
      </c>
      <c r="AH96" s="585" t="s">
        <v>104</v>
      </c>
      <c r="AI96" s="557" t="s">
        <v>472</v>
      </c>
      <c r="AJ96" s="581" t="s">
        <v>104</v>
      </c>
      <c r="AK96" s="116" t="s">
        <v>101</v>
      </c>
      <c r="AL96" s="116" t="s">
        <v>101</v>
      </c>
      <c r="AM96" s="116" t="s">
        <v>101</v>
      </c>
      <c r="AN96" s="116" t="s">
        <v>101</v>
      </c>
      <c r="AO96" s="564" t="s">
        <v>101</v>
      </c>
      <c r="AQ96" s="559"/>
      <c r="AR96" s="559"/>
      <c r="AS96" s="559"/>
      <c r="AT96" s="559"/>
      <c r="AU96" s="559"/>
      <c r="AV96" s="559"/>
      <c r="AW96" s="559"/>
      <c r="AX96" s="559"/>
    </row>
    <row r="97" spans="1:50" s="190" customFormat="1" ht="12.75" customHeight="1" x14ac:dyDescent="0.35">
      <c r="A97" s="171" t="s">
        <v>1111</v>
      </c>
      <c r="B97" s="19" t="s">
        <v>470</v>
      </c>
      <c r="C97" s="48" t="s">
        <v>27</v>
      </c>
      <c r="D97" s="34" t="s">
        <v>90</v>
      </c>
      <c r="E97" s="222" t="s">
        <v>507</v>
      </c>
      <c r="F97" s="379" t="s">
        <v>231</v>
      </c>
      <c r="G97" s="379"/>
      <c r="H97" s="146" t="s">
        <v>908</v>
      </c>
      <c r="I97" s="123" t="s">
        <v>1069</v>
      </c>
      <c r="J97" s="123" t="s">
        <v>1069</v>
      </c>
      <c r="K97" s="135" t="s">
        <v>904</v>
      </c>
      <c r="L97" s="123" t="s">
        <v>1019</v>
      </c>
      <c r="M97" s="227" t="s">
        <v>1037</v>
      </c>
      <c r="N97" s="227" t="s">
        <v>1037</v>
      </c>
      <c r="O97" s="114" t="s">
        <v>102</v>
      </c>
      <c r="P97" s="114" t="s">
        <v>1037</v>
      </c>
      <c r="Q97" s="227" t="s">
        <v>1037</v>
      </c>
      <c r="R97" s="227" t="s">
        <v>1037</v>
      </c>
      <c r="S97" s="227" t="s">
        <v>1037</v>
      </c>
      <c r="T97" s="118" t="s">
        <v>120</v>
      </c>
      <c r="U97" s="227" t="s">
        <v>1037</v>
      </c>
      <c r="V97" s="227" t="s">
        <v>1037</v>
      </c>
      <c r="W97" s="227" t="s">
        <v>1037</v>
      </c>
      <c r="X97" s="227" t="s">
        <v>1037</v>
      </c>
      <c r="Y97" s="117" t="s">
        <v>472</v>
      </c>
      <c r="Z97" s="227" t="s">
        <v>1037</v>
      </c>
      <c r="AA97" s="227" t="s">
        <v>1037</v>
      </c>
      <c r="AB97" s="227" t="s">
        <v>1037</v>
      </c>
      <c r="AC97" s="227" t="s">
        <v>1037</v>
      </c>
      <c r="AD97" s="227" t="s">
        <v>1037</v>
      </c>
      <c r="AE97" s="227" t="s">
        <v>1037</v>
      </c>
      <c r="AF97" s="114" t="s">
        <v>102</v>
      </c>
      <c r="AG97" s="227"/>
      <c r="AH97" s="114" t="s">
        <v>1037</v>
      </c>
      <c r="AI97" s="562"/>
      <c r="AJ97" s="227" t="s">
        <v>1037</v>
      </c>
      <c r="AK97" s="227"/>
      <c r="AL97" s="227"/>
      <c r="AM97" s="227"/>
      <c r="AN97" s="227"/>
      <c r="AO97" s="563"/>
      <c r="AQ97" s="559"/>
      <c r="AR97" s="559"/>
      <c r="AS97" s="559"/>
      <c r="AT97" s="559"/>
      <c r="AU97" s="559"/>
      <c r="AV97" s="559"/>
      <c r="AW97" s="559"/>
      <c r="AX97" s="559"/>
    </row>
    <row r="98" spans="1:50" s="190" customFormat="1" ht="12.75" customHeight="1" x14ac:dyDescent="0.35">
      <c r="A98" s="171" t="s">
        <v>1111</v>
      </c>
      <c r="B98" s="19" t="s">
        <v>470</v>
      </c>
      <c r="C98" s="48" t="s">
        <v>337</v>
      </c>
      <c r="D98" s="34" t="s">
        <v>338</v>
      </c>
      <c r="E98" s="233" t="s">
        <v>507</v>
      </c>
      <c r="F98" s="438" t="s">
        <v>214</v>
      </c>
      <c r="G98" s="438"/>
      <c r="H98" s="146" t="s">
        <v>908</v>
      </c>
      <c r="I98" s="123" t="s">
        <v>1019</v>
      </c>
      <c r="J98" s="123" t="s">
        <v>1069</v>
      </c>
      <c r="K98" s="135" t="s">
        <v>904</v>
      </c>
      <c r="L98" s="123" t="s">
        <v>1019</v>
      </c>
      <c r="M98" s="227" t="s">
        <v>104</v>
      </c>
      <c r="N98" s="227" t="s">
        <v>240</v>
      </c>
      <c r="O98" s="116" t="s">
        <v>101</v>
      </c>
      <c r="P98" s="116" t="s">
        <v>908</v>
      </c>
      <c r="Q98" s="227" t="s">
        <v>240</v>
      </c>
      <c r="R98" s="227" t="s">
        <v>240</v>
      </c>
      <c r="S98" s="227" t="s">
        <v>240</v>
      </c>
      <c r="T98" s="118" t="s">
        <v>120</v>
      </c>
      <c r="U98" s="227" t="s">
        <v>240</v>
      </c>
      <c r="V98" s="227" t="s">
        <v>240</v>
      </c>
      <c r="W98" s="227" t="s">
        <v>240</v>
      </c>
      <c r="X98" s="227" t="s">
        <v>240</v>
      </c>
      <c r="Y98" s="117" t="s">
        <v>472</v>
      </c>
      <c r="Z98" s="227" t="s">
        <v>240</v>
      </c>
      <c r="AA98" s="227" t="s">
        <v>240</v>
      </c>
      <c r="AB98" s="227" t="s">
        <v>240</v>
      </c>
      <c r="AC98" s="227" t="s">
        <v>240</v>
      </c>
      <c r="AD98" s="227" t="s">
        <v>104</v>
      </c>
      <c r="AE98" s="227" t="s">
        <v>240</v>
      </c>
      <c r="AF98" s="116" t="s">
        <v>101</v>
      </c>
      <c r="AG98" s="227"/>
      <c r="AH98" s="116" t="s">
        <v>1037</v>
      </c>
      <c r="AI98" s="562"/>
      <c r="AJ98" s="406" t="s">
        <v>240</v>
      </c>
      <c r="AK98" s="227"/>
      <c r="AL98" s="227"/>
      <c r="AM98" s="227"/>
      <c r="AN98" s="227"/>
      <c r="AO98" s="563"/>
      <c r="AQ98" s="559"/>
      <c r="AR98" s="559"/>
      <c r="AS98" s="559"/>
      <c r="AT98" s="559"/>
      <c r="AU98" s="559"/>
      <c r="AV98" s="559"/>
      <c r="AW98" s="559"/>
      <c r="AX98" s="559"/>
    </row>
    <row r="99" spans="1:50" s="190" customFormat="1" ht="12.75" customHeight="1" x14ac:dyDescent="0.35">
      <c r="A99" s="48" t="s">
        <v>1121</v>
      </c>
      <c r="B99" s="19" t="s">
        <v>470</v>
      </c>
      <c r="C99" s="48" t="s">
        <v>401</v>
      </c>
      <c r="D99" s="34" t="s">
        <v>125</v>
      </c>
      <c r="E99" s="222" t="s">
        <v>512</v>
      </c>
      <c r="F99" s="379" t="s">
        <v>230</v>
      </c>
      <c r="G99" s="379"/>
      <c r="H99" s="146" t="s">
        <v>104</v>
      </c>
      <c r="I99" s="406" t="s">
        <v>1019</v>
      </c>
      <c r="J99" s="406" t="s">
        <v>1019</v>
      </c>
      <c r="K99" s="135" t="s">
        <v>904</v>
      </c>
      <c r="L99" s="406" t="s">
        <v>1019</v>
      </c>
      <c r="M99" s="227" t="s">
        <v>104</v>
      </c>
      <c r="N99" s="227" t="s">
        <v>104</v>
      </c>
      <c r="O99" s="116" t="s">
        <v>101</v>
      </c>
      <c r="P99" s="116" t="s">
        <v>104</v>
      </c>
      <c r="Q99" s="227" t="s">
        <v>104</v>
      </c>
      <c r="R99" s="227" t="s">
        <v>104</v>
      </c>
      <c r="S99" s="227" t="s">
        <v>104</v>
      </c>
      <c r="T99" s="227" t="s">
        <v>104</v>
      </c>
      <c r="U99" s="227" t="s">
        <v>104</v>
      </c>
      <c r="V99" s="227" t="s">
        <v>104</v>
      </c>
      <c r="W99" s="227" t="s">
        <v>104</v>
      </c>
      <c r="X99" s="227" t="s">
        <v>104</v>
      </c>
      <c r="Y99" s="117" t="s">
        <v>472</v>
      </c>
      <c r="Z99" s="227" t="s">
        <v>104</v>
      </c>
      <c r="AA99" s="227" t="s">
        <v>104</v>
      </c>
      <c r="AB99" s="227" t="s">
        <v>104</v>
      </c>
      <c r="AC99" s="227" t="s">
        <v>104</v>
      </c>
      <c r="AD99" s="227" t="s">
        <v>104</v>
      </c>
      <c r="AE99" s="227" t="s">
        <v>104</v>
      </c>
      <c r="AF99" s="116" t="s">
        <v>101</v>
      </c>
      <c r="AG99" s="227"/>
      <c r="AH99" s="116" t="s">
        <v>104</v>
      </c>
      <c r="AI99" s="562"/>
      <c r="AJ99" s="406" t="s">
        <v>104</v>
      </c>
      <c r="AK99" s="227"/>
      <c r="AL99" s="227"/>
      <c r="AM99" s="227"/>
      <c r="AN99" s="227"/>
      <c r="AO99" s="563"/>
      <c r="AQ99" s="559"/>
      <c r="AR99" s="559"/>
      <c r="AS99" s="559"/>
      <c r="AT99" s="559"/>
      <c r="AU99" s="559"/>
      <c r="AV99" s="559"/>
      <c r="AW99" s="559"/>
      <c r="AX99" s="559"/>
    </row>
    <row r="100" spans="1:50" s="121" customFormat="1" ht="12.75" customHeight="1" x14ac:dyDescent="0.35">
      <c r="A100" s="171" t="s">
        <v>1111</v>
      </c>
      <c r="B100" s="19" t="s">
        <v>470</v>
      </c>
      <c r="C100" s="48" t="s">
        <v>349</v>
      </c>
      <c r="D100" s="342" t="s">
        <v>736</v>
      </c>
      <c r="E100" s="222" t="s">
        <v>508</v>
      </c>
      <c r="F100" s="438" t="s">
        <v>214</v>
      </c>
      <c r="G100" s="438"/>
      <c r="H100" s="736" t="s">
        <v>908</v>
      </c>
      <c r="I100" s="147" t="s">
        <v>1069</v>
      </c>
      <c r="J100" s="147" t="s">
        <v>1069</v>
      </c>
      <c r="K100" s="135" t="s">
        <v>904</v>
      </c>
      <c r="L100" s="147" t="s">
        <v>1069</v>
      </c>
      <c r="M100" s="115" t="s">
        <v>1037</v>
      </c>
      <c r="N100" s="115" t="s">
        <v>1037</v>
      </c>
      <c r="O100" s="114" t="s">
        <v>104</v>
      </c>
      <c r="P100" s="114" t="s">
        <v>1037</v>
      </c>
      <c r="Q100" s="114" t="s">
        <v>1037</v>
      </c>
      <c r="R100" s="114" t="s">
        <v>1037</v>
      </c>
      <c r="S100" s="117" t="s">
        <v>472</v>
      </c>
      <c r="T100" s="118" t="s">
        <v>120</v>
      </c>
      <c r="U100" s="115" t="s">
        <v>1037</v>
      </c>
      <c r="V100" s="115" t="s">
        <v>1037</v>
      </c>
      <c r="W100" s="115" t="s">
        <v>1037</v>
      </c>
      <c r="X100" s="115" t="s">
        <v>1037</v>
      </c>
      <c r="Y100" s="117" t="s">
        <v>472</v>
      </c>
      <c r="Z100" s="115" t="s">
        <v>1037</v>
      </c>
      <c r="AA100" s="114" t="s">
        <v>1037</v>
      </c>
      <c r="AB100" s="115" t="s">
        <v>1037</v>
      </c>
      <c r="AC100" s="115" t="s">
        <v>1037</v>
      </c>
      <c r="AD100" s="115" t="s">
        <v>1037</v>
      </c>
      <c r="AE100" s="115" t="s">
        <v>1037</v>
      </c>
      <c r="AF100" s="114" t="s">
        <v>102</v>
      </c>
      <c r="AG100" s="115" t="s">
        <v>102</v>
      </c>
      <c r="AH100" s="114" t="s">
        <v>1037</v>
      </c>
      <c r="AI100" s="119" t="s">
        <v>102</v>
      </c>
      <c r="AJ100" s="115" t="s">
        <v>1037</v>
      </c>
      <c r="AK100" s="115" t="s">
        <v>102</v>
      </c>
      <c r="AL100" s="115" t="s">
        <v>102</v>
      </c>
      <c r="AM100" s="115" t="s">
        <v>102</v>
      </c>
      <c r="AN100" s="115" t="s">
        <v>102</v>
      </c>
      <c r="AO100" s="248" t="s">
        <v>102</v>
      </c>
      <c r="AQ100" s="457"/>
      <c r="AR100" s="457"/>
      <c r="AS100" s="457"/>
      <c r="AT100" s="457"/>
      <c r="AU100" s="457"/>
      <c r="AV100" s="457"/>
      <c r="AW100" s="457"/>
      <c r="AX100" s="457"/>
    </row>
    <row r="101" spans="1:50" s="190" customFormat="1" ht="12.75" customHeight="1" x14ac:dyDescent="0.35">
      <c r="A101" s="171" t="s">
        <v>1111</v>
      </c>
      <c r="B101" s="19" t="s">
        <v>470</v>
      </c>
      <c r="C101" s="48" t="s">
        <v>340</v>
      </c>
      <c r="D101" s="34" t="s">
        <v>341</v>
      </c>
      <c r="E101" s="222" t="s">
        <v>512</v>
      </c>
      <c r="F101" s="438" t="s">
        <v>214</v>
      </c>
      <c r="G101" s="438"/>
      <c r="H101" s="146" t="s">
        <v>104</v>
      </c>
      <c r="I101" s="123" t="s">
        <v>1019</v>
      </c>
      <c r="J101" s="123" t="s">
        <v>1019</v>
      </c>
      <c r="K101" s="135" t="s">
        <v>904</v>
      </c>
      <c r="L101" s="123" t="s">
        <v>1019</v>
      </c>
      <c r="M101" s="227" t="s">
        <v>104</v>
      </c>
      <c r="N101" s="227" t="s">
        <v>104</v>
      </c>
      <c r="O101" s="114" t="s">
        <v>102</v>
      </c>
      <c r="P101" s="114" t="s">
        <v>104</v>
      </c>
      <c r="Q101" s="227" t="s">
        <v>104</v>
      </c>
      <c r="R101" s="227" t="s">
        <v>104</v>
      </c>
      <c r="S101" s="227" t="s">
        <v>104</v>
      </c>
      <c r="T101" s="227" t="s">
        <v>104</v>
      </c>
      <c r="U101" s="227" t="s">
        <v>104</v>
      </c>
      <c r="V101" s="227" t="s">
        <v>104</v>
      </c>
      <c r="W101" s="227" t="s">
        <v>104</v>
      </c>
      <c r="X101" s="227" t="s">
        <v>104</v>
      </c>
      <c r="Y101" s="117" t="s">
        <v>472</v>
      </c>
      <c r="Z101" s="227" t="s">
        <v>104</v>
      </c>
      <c r="AA101" s="227" t="s">
        <v>104</v>
      </c>
      <c r="AB101" s="227" t="s">
        <v>104</v>
      </c>
      <c r="AC101" s="227" t="s">
        <v>104</v>
      </c>
      <c r="AD101" s="227" t="s">
        <v>104</v>
      </c>
      <c r="AE101" s="227" t="s">
        <v>104</v>
      </c>
      <c r="AF101" s="114" t="s">
        <v>102</v>
      </c>
      <c r="AG101" s="227"/>
      <c r="AH101" s="114" t="s">
        <v>104</v>
      </c>
      <c r="AI101" s="562"/>
      <c r="AJ101" s="227" t="s">
        <v>104</v>
      </c>
      <c r="AK101" s="227"/>
      <c r="AL101" s="227"/>
      <c r="AM101" s="227"/>
      <c r="AN101" s="227"/>
      <c r="AO101" s="563"/>
      <c r="AQ101" s="559"/>
      <c r="AR101" s="559"/>
      <c r="AS101" s="559"/>
      <c r="AT101" s="559"/>
      <c r="AU101" s="559"/>
      <c r="AV101" s="559"/>
      <c r="AW101" s="559"/>
      <c r="AX101" s="559"/>
    </row>
    <row r="102" spans="1:50" s="190" customFormat="1" ht="12.75" customHeight="1" x14ac:dyDescent="0.35">
      <c r="A102" s="48" t="s">
        <v>1121</v>
      </c>
      <c r="B102" s="19" t="s">
        <v>470</v>
      </c>
      <c r="C102" s="48" t="s">
        <v>47</v>
      </c>
      <c r="D102" s="34" t="s">
        <v>162</v>
      </c>
      <c r="E102" s="222" t="s">
        <v>507</v>
      </c>
      <c r="F102" s="379" t="s">
        <v>214</v>
      </c>
      <c r="G102" s="379"/>
      <c r="H102" s="146" t="s">
        <v>908</v>
      </c>
      <c r="I102" s="406" t="s">
        <v>1019</v>
      </c>
      <c r="J102" s="406" t="s">
        <v>968</v>
      </c>
      <c r="K102" s="135" t="s">
        <v>904</v>
      </c>
      <c r="L102" s="406" t="s">
        <v>1019</v>
      </c>
      <c r="M102" s="142" t="s">
        <v>472</v>
      </c>
      <c r="N102" s="142" t="s">
        <v>472</v>
      </c>
      <c r="O102" s="585" t="s">
        <v>101</v>
      </c>
      <c r="P102" s="142" t="s">
        <v>472</v>
      </c>
      <c r="Q102" s="142" t="s">
        <v>472</v>
      </c>
      <c r="R102" s="142" t="s">
        <v>472</v>
      </c>
      <c r="S102" s="142" t="s">
        <v>472</v>
      </c>
      <c r="T102" s="118" t="s">
        <v>120</v>
      </c>
      <c r="U102" s="117" t="s">
        <v>472</v>
      </c>
      <c r="V102" s="117" t="s">
        <v>472</v>
      </c>
      <c r="W102" s="117" t="s">
        <v>472</v>
      </c>
      <c r="X102" s="117" t="s">
        <v>472</v>
      </c>
      <c r="Y102" s="117" t="s">
        <v>472</v>
      </c>
      <c r="Z102" s="117" t="s">
        <v>472</v>
      </c>
      <c r="AA102" s="117" t="s">
        <v>472</v>
      </c>
      <c r="AB102" s="227" t="s">
        <v>240</v>
      </c>
      <c r="AC102" s="117" t="s">
        <v>472</v>
      </c>
      <c r="AD102" s="117" t="s">
        <v>472</v>
      </c>
      <c r="AE102" s="117" t="s">
        <v>472</v>
      </c>
      <c r="AF102" s="142" t="s">
        <v>472</v>
      </c>
      <c r="AG102" s="117" t="s">
        <v>472</v>
      </c>
      <c r="AH102" s="142" t="s">
        <v>472</v>
      </c>
      <c r="AI102" s="557" t="s">
        <v>472</v>
      </c>
      <c r="AJ102" s="142" t="s">
        <v>472</v>
      </c>
      <c r="AK102" s="142" t="s">
        <v>472</v>
      </c>
      <c r="AL102" s="142" t="s">
        <v>472</v>
      </c>
      <c r="AM102" s="142" t="s">
        <v>472</v>
      </c>
      <c r="AN102" s="142" t="s">
        <v>472</v>
      </c>
      <c r="AO102" s="568" t="s">
        <v>472</v>
      </c>
      <c r="AQ102" s="559"/>
      <c r="AR102" s="559"/>
      <c r="AS102" s="559"/>
      <c r="AT102" s="559"/>
      <c r="AU102" s="559"/>
      <c r="AV102" s="559"/>
      <c r="AW102" s="559"/>
      <c r="AX102" s="559"/>
    </row>
    <row r="103" spans="1:50" s="190" customFormat="1" ht="15" customHeight="1" x14ac:dyDescent="0.35">
      <c r="A103" s="171" t="s">
        <v>1111</v>
      </c>
      <c r="B103" s="20" t="s">
        <v>470</v>
      </c>
      <c r="C103" s="49" t="s">
        <v>166</v>
      </c>
      <c r="D103" s="371" t="s">
        <v>165</v>
      </c>
      <c r="E103" s="21" t="s">
        <v>512</v>
      </c>
      <c r="F103" s="438" t="s">
        <v>214</v>
      </c>
      <c r="G103" s="438"/>
      <c r="H103" s="146" t="s">
        <v>908</v>
      </c>
      <c r="I103" s="123" t="s">
        <v>1019</v>
      </c>
      <c r="J103" s="123" t="s">
        <v>1069</v>
      </c>
      <c r="K103" s="135" t="s">
        <v>904</v>
      </c>
      <c r="L103" s="123" t="s">
        <v>1069</v>
      </c>
      <c r="M103" s="83" t="s">
        <v>104</v>
      </c>
      <c r="N103" s="22" t="s">
        <v>104</v>
      </c>
      <c r="O103" s="82" t="s">
        <v>101</v>
      </c>
      <c r="P103" s="82" t="s">
        <v>104</v>
      </c>
      <c r="Q103" s="22" t="s">
        <v>104</v>
      </c>
      <c r="R103" s="22" t="s">
        <v>104</v>
      </c>
      <c r="S103" s="78" t="s">
        <v>472</v>
      </c>
      <c r="T103" s="77" t="s">
        <v>120</v>
      </c>
      <c r="U103" s="22" t="s">
        <v>1037</v>
      </c>
      <c r="V103" s="22" t="s">
        <v>1037</v>
      </c>
      <c r="W103" s="83" t="s">
        <v>104</v>
      </c>
      <c r="X103" s="22" t="s">
        <v>104</v>
      </c>
      <c r="Y103" s="117" t="s">
        <v>472</v>
      </c>
      <c r="Z103" s="22" t="s">
        <v>104</v>
      </c>
      <c r="AA103" s="22" t="s">
        <v>104</v>
      </c>
      <c r="AB103" s="22" t="s">
        <v>104</v>
      </c>
      <c r="AC103" s="22" t="s">
        <v>104</v>
      </c>
      <c r="AD103" s="22" t="s">
        <v>104</v>
      </c>
      <c r="AE103" s="22" t="s">
        <v>104</v>
      </c>
      <c r="AF103" s="82" t="s">
        <v>101</v>
      </c>
      <c r="AG103" s="78" t="s">
        <v>472</v>
      </c>
      <c r="AH103" s="82" t="s">
        <v>1037</v>
      </c>
      <c r="AI103" s="79" t="s">
        <v>472</v>
      </c>
      <c r="AJ103" s="22" t="s">
        <v>104</v>
      </c>
      <c r="AK103" s="22"/>
      <c r="AL103" s="22"/>
      <c r="AM103" s="22"/>
      <c r="AN103" s="22"/>
      <c r="AO103" s="247"/>
      <c r="AQ103" s="559"/>
      <c r="AR103" s="559"/>
      <c r="AS103" s="559"/>
      <c r="AT103" s="559"/>
      <c r="AU103" s="559"/>
      <c r="AV103" s="559"/>
      <c r="AW103" s="559"/>
      <c r="AX103" s="559"/>
    </row>
    <row r="104" spans="1:50" s="190" customFormat="1" ht="12.75" customHeight="1" x14ac:dyDescent="0.35">
      <c r="A104" s="48" t="s">
        <v>1121</v>
      </c>
      <c r="B104" s="19" t="s">
        <v>470</v>
      </c>
      <c r="C104" s="179" t="s">
        <v>574</v>
      </c>
      <c r="D104" s="36" t="s">
        <v>307</v>
      </c>
      <c r="E104" s="592" t="s">
        <v>164</v>
      </c>
      <c r="F104" s="593" t="s">
        <v>214</v>
      </c>
      <c r="G104" s="593"/>
      <c r="H104" s="736" t="s">
        <v>908</v>
      </c>
      <c r="I104" s="406" t="s">
        <v>1019</v>
      </c>
      <c r="J104" s="406" t="s">
        <v>906</v>
      </c>
      <c r="K104" s="135" t="s">
        <v>904</v>
      </c>
      <c r="L104" s="406" t="s">
        <v>1019</v>
      </c>
      <c r="M104" s="227" t="s">
        <v>104</v>
      </c>
      <c r="N104" s="227" t="s">
        <v>908</v>
      </c>
      <c r="O104" s="22"/>
      <c r="P104" s="227" t="s">
        <v>908</v>
      </c>
      <c r="Q104" s="227" t="s">
        <v>908</v>
      </c>
      <c r="R104" s="227" t="s">
        <v>908</v>
      </c>
      <c r="S104" s="227" t="s">
        <v>104</v>
      </c>
      <c r="T104" s="77" t="s">
        <v>120</v>
      </c>
      <c r="U104" s="227" t="s">
        <v>908</v>
      </c>
      <c r="V104" s="227" t="s">
        <v>908</v>
      </c>
      <c r="W104" s="227" t="s">
        <v>908</v>
      </c>
      <c r="X104" s="227" t="s">
        <v>908</v>
      </c>
      <c r="Y104" s="117" t="s">
        <v>472</v>
      </c>
      <c r="Z104" s="227" t="s">
        <v>1037</v>
      </c>
      <c r="AA104" s="227" t="s">
        <v>1037</v>
      </c>
      <c r="AB104" s="227" t="s">
        <v>1037</v>
      </c>
      <c r="AC104" s="227" t="s">
        <v>908</v>
      </c>
      <c r="AD104" s="227" t="s">
        <v>240</v>
      </c>
      <c r="AE104" s="227" t="s">
        <v>1037</v>
      </c>
      <c r="AF104" s="22"/>
      <c r="AG104" s="227"/>
      <c r="AH104" s="227" t="s">
        <v>908</v>
      </c>
      <c r="AI104" s="562"/>
      <c r="AJ104" s="227" t="s">
        <v>908</v>
      </c>
      <c r="AK104" s="227"/>
      <c r="AL104" s="227"/>
      <c r="AM104" s="227"/>
      <c r="AN104" s="227"/>
      <c r="AO104" s="563"/>
      <c r="AQ104" s="559"/>
      <c r="AR104" s="559"/>
      <c r="AS104" s="559"/>
      <c r="AT104" s="559"/>
      <c r="AU104" s="559"/>
      <c r="AV104" s="559"/>
      <c r="AW104" s="559"/>
      <c r="AX104" s="559"/>
    </row>
    <row r="105" spans="1:50" s="190" customFormat="1" ht="12.75" customHeight="1" x14ac:dyDescent="0.35">
      <c r="A105" s="171" t="s">
        <v>1111</v>
      </c>
      <c r="B105" s="19" t="s">
        <v>470</v>
      </c>
      <c r="C105" s="179" t="s">
        <v>575</v>
      </c>
      <c r="D105" s="36" t="s">
        <v>585</v>
      </c>
      <c r="E105" s="594" t="s">
        <v>508</v>
      </c>
      <c r="F105" s="593" t="s">
        <v>231</v>
      </c>
      <c r="G105" s="593"/>
      <c r="H105" s="146" t="s">
        <v>908</v>
      </c>
      <c r="I105" s="406" t="s">
        <v>1069</v>
      </c>
      <c r="J105" s="406" t="s">
        <v>1069</v>
      </c>
      <c r="K105" s="135" t="s">
        <v>904</v>
      </c>
      <c r="L105" s="406" t="s">
        <v>1069</v>
      </c>
      <c r="M105" s="227" t="s">
        <v>104</v>
      </c>
      <c r="N105" s="227" t="s">
        <v>104</v>
      </c>
      <c r="O105" s="439" t="s">
        <v>104</v>
      </c>
      <c r="P105" s="439" t="s">
        <v>908</v>
      </c>
      <c r="Q105" s="227" t="s">
        <v>104</v>
      </c>
      <c r="R105" s="227" t="s">
        <v>104</v>
      </c>
      <c r="S105" s="227" t="s">
        <v>104</v>
      </c>
      <c r="T105" s="118" t="s">
        <v>104</v>
      </c>
      <c r="U105" s="227" t="s">
        <v>908</v>
      </c>
      <c r="V105" s="227" t="s">
        <v>104</v>
      </c>
      <c r="W105" s="227" t="s">
        <v>104</v>
      </c>
      <c r="X105" s="227" t="s">
        <v>908</v>
      </c>
      <c r="Y105" s="117" t="s">
        <v>472</v>
      </c>
      <c r="Z105" s="227" t="s">
        <v>104</v>
      </c>
      <c r="AA105" s="227" t="s">
        <v>104</v>
      </c>
      <c r="AB105" s="227" t="s">
        <v>104</v>
      </c>
      <c r="AC105" s="227" t="s">
        <v>104</v>
      </c>
      <c r="AD105" s="406" t="s">
        <v>104</v>
      </c>
      <c r="AE105" s="227" t="s">
        <v>104</v>
      </c>
      <c r="AF105" s="439" t="s">
        <v>102</v>
      </c>
      <c r="AG105" s="227"/>
      <c r="AH105" s="439" t="s">
        <v>908</v>
      </c>
      <c r="AI105" s="562"/>
      <c r="AJ105" s="406" t="s">
        <v>104</v>
      </c>
      <c r="AK105" s="227"/>
      <c r="AL105" s="227"/>
      <c r="AM105" s="227"/>
      <c r="AN105" s="227"/>
      <c r="AO105" s="563"/>
      <c r="AQ105" s="559"/>
      <c r="AR105" s="559"/>
      <c r="AS105" s="559"/>
      <c r="AT105" s="559"/>
      <c r="AU105" s="559"/>
      <c r="AV105" s="559"/>
      <c r="AW105" s="559"/>
      <c r="AX105" s="559"/>
    </row>
    <row r="106" spans="1:50" s="190" customFormat="1" ht="12.75" customHeight="1" x14ac:dyDescent="0.35">
      <c r="A106" s="48" t="s">
        <v>1121</v>
      </c>
      <c r="B106" s="19" t="s">
        <v>470</v>
      </c>
      <c r="C106" s="179" t="s">
        <v>576</v>
      </c>
      <c r="D106" s="36" t="s">
        <v>163</v>
      </c>
      <c r="E106" s="594" t="s">
        <v>508</v>
      </c>
      <c r="F106" s="151" t="s">
        <v>230</v>
      </c>
      <c r="G106" s="151"/>
      <c r="H106" s="146" t="s">
        <v>104</v>
      </c>
      <c r="I106" s="406" t="s">
        <v>1019</v>
      </c>
      <c r="J106" s="406" t="s">
        <v>1019</v>
      </c>
      <c r="K106" s="135" t="s">
        <v>904</v>
      </c>
      <c r="L106" s="406" t="s">
        <v>1019</v>
      </c>
      <c r="M106" s="117" t="s">
        <v>472</v>
      </c>
      <c r="N106" s="115" t="s">
        <v>104</v>
      </c>
      <c r="O106" s="116" t="s">
        <v>101</v>
      </c>
      <c r="P106" s="116" t="s">
        <v>104</v>
      </c>
      <c r="Q106" s="115" t="s">
        <v>104</v>
      </c>
      <c r="R106" s="115" t="s">
        <v>104</v>
      </c>
      <c r="S106" s="117" t="s">
        <v>472</v>
      </c>
      <c r="T106" s="118" t="s">
        <v>120</v>
      </c>
      <c r="U106" s="115" t="s">
        <v>104</v>
      </c>
      <c r="V106" s="115" t="s">
        <v>104</v>
      </c>
      <c r="W106" s="115" t="s">
        <v>104</v>
      </c>
      <c r="X106" s="115" t="s">
        <v>104</v>
      </c>
      <c r="Y106" s="117" t="s">
        <v>472</v>
      </c>
      <c r="Z106" s="115" t="s">
        <v>104</v>
      </c>
      <c r="AA106" s="115" t="s">
        <v>104</v>
      </c>
      <c r="AB106" s="115" t="s">
        <v>104</v>
      </c>
      <c r="AC106" s="115" t="s">
        <v>104</v>
      </c>
      <c r="AD106" s="115" t="s">
        <v>104</v>
      </c>
      <c r="AE106" s="115" t="s">
        <v>104</v>
      </c>
      <c r="AF106" s="116" t="s">
        <v>101</v>
      </c>
      <c r="AG106" s="117" t="s">
        <v>472</v>
      </c>
      <c r="AH106" s="116" t="s">
        <v>104</v>
      </c>
      <c r="AI106" s="119" t="s">
        <v>102</v>
      </c>
      <c r="AJ106" s="120" t="s">
        <v>104</v>
      </c>
      <c r="AK106" s="115" t="s">
        <v>102</v>
      </c>
      <c r="AL106" s="115" t="s">
        <v>102</v>
      </c>
      <c r="AM106" s="115" t="s">
        <v>102</v>
      </c>
      <c r="AN106" s="115" t="s">
        <v>102</v>
      </c>
      <c r="AO106" s="248" t="s">
        <v>102</v>
      </c>
      <c r="AQ106" s="559"/>
      <c r="AR106" s="559"/>
      <c r="AS106" s="559"/>
      <c r="AT106" s="559"/>
      <c r="AU106" s="559"/>
      <c r="AV106" s="559"/>
      <c r="AW106" s="559"/>
      <c r="AX106" s="559"/>
    </row>
    <row r="107" spans="1:50" s="190" customFormat="1" ht="12.75" customHeight="1" x14ac:dyDescent="0.35">
      <c r="A107" s="171" t="s">
        <v>1111</v>
      </c>
      <c r="B107" s="19" t="s">
        <v>470</v>
      </c>
      <c r="C107" s="48" t="s">
        <v>224</v>
      </c>
      <c r="D107" s="34" t="s">
        <v>225</v>
      </c>
      <c r="E107" s="595" t="s">
        <v>579</v>
      </c>
      <c r="F107" s="438" t="s">
        <v>214</v>
      </c>
      <c r="G107" s="438"/>
      <c r="H107" s="146" t="s">
        <v>104</v>
      </c>
      <c r="I107" s="123" t="s">
        <v>1019</v>
      </c>
      <c r="J107" s="123" t="s">
        <v>1019</v>
      </c>
      <c r="K107" s="135" t="s">
        <v>904</v>
      </c>
      <c r="L107" s="123" t="s">
        <v>1019</v>
      </c>
      <c r="M107" s="227" t="s">
        <v>104</v>
      </c>
      <c r="N107" s="227" t="s">
        <v>104</v>
      </c>
      <c r="O107" s="586" t="s">
        <v>106</v>
      </c>
      <c r="P107" s="227" t="s">
        <v>104</v>
      </c>
      <c r="Q107" s="227" t="s">
        <v>104</v>
      </c>
      <c r="R107" s="227" t="s">
        <v>104</v>
      </c>
      <c r="S107" s="227" t="s">
        <v>104</v>
      </c>
      <c r="T107" s="586" t="s">
        <v>104</v>
      </c>
      <c r="U107" s="227" t="s">
        <v>104</v>
      </c>
      <c r="V107" s="227" t="s">
        <v>104</v>
      </c>
      <c r="W107" s="227" t="s">
        <v>104</v>
      </c>
      <c r="X107" s="227" t="s">
        <v>104</v>
      </c>
      <c r="Y107" s="227" t="s">
        <v>104</v>
      </c>
      <c r="Z107" s="227" t="s">
        <v>104</v>
      </c>
      <c r="AA107" s="227" t="s">
        <v>104</v>
      </c>
      <c r="AB107" s="227" t="s">
        <v>104</v>
      </c>
      <c r="AC107" s="227" t="s">
        <v>104</v>
      </c>
      <c r="AD107" s="227" t="s">
        <v>104</v>
      </c>
      <c r="AE107" s="227" t="s">
        <v>104</v>
      </c>
      <c r="AF107" s="586" t="s">
        <v>106</v>
      </c>
      <c r="AG107" s="586" t="s">
        <v>106</v>
      </c>
      <c r="AH107" s="227" t="s">
        <v>104</v>
      </c>
      <c r="AI107" s="586" t="s">
        <v>104</v>
      </c>
      <c r="AJ107" s="227" t="s">
        <v>104</v>
      </c>
      <c r="AK107" s="596" t="s">
        <v>106</v>
      </c>
      <c r="AL107" s="596" t="s">
        <v>106</v>
      </c>
      <c r="AM107" s="596" t="s">
        <v>106</v>
      </c>
      <c r="AN107" s="596" t="s">
        <v>106</v>
      </c>
      <c r="AO107" s="597" t="s">
        <v>106</v>
      </c>
      <c r="AQ107" s="559"/>
      <c r="AR107" s="559"/>
      <c r="AS107" s="559"/>
      <c r="AT107" s="559"/>
      <c r="AU107" s="559"/>
      <c r="AV107" s="559"/>
      <c r="AW107" s="559"/>
      <c r="AX107" s="559"/>
    </row>
    <row r="108" spans="1:50" s="190" customFormat="1" ht="12.75" customHeight="1" x14ac:dyDescent="0.35">
      <c r="A108" s="48" t="s">
        <v>1121</v>
      </c>
      <c r="B108" s="19" t="s">
        <v>470</v>
      </c>
      <c r="C108" s="48" t="s">
        <v>577</v>
      </c>
      <c r="D108" s="488" t="s">
        <v>578</v>
      </c>
      <c r="E108" s="222" t="s">
        <v>512</v>
      </c>
      <c r="F108" s="438" t="s">
        <v>230</v>
      </c>
      <c r="G108" s="438"/>
      <c r="H108" s="146" t="s">
        <v>908</v>
      </c>
      <c r="I108" s="406" t="s">
        <v>968</v>
      </c>
      <c r="J108" s="135" t="s">
        <v>904</v>
      </c>
      <c r="K108" s="135" t="s">
        <v>904</v>
      </c>
      <c r="L108" s="406" t="s">
        <v>968</v>
      </c>
      <c r="M108" s="117" t="s">
        <v>472</v>
      </c>
      <c r="N108" s="117" t="s">
        <v>472</v>
      </c>
      <c r="O108" s="120" t="s">
        <v>102</v>
      </c>
      <c r="P108" s="120" t="s">
        <v>1037</v>
      </c>
      <c r="Q108" s="117" t="s">
        <v>472</v>
      </c>
      <c r="R108" s="117" t="s">
        <v>472</v>
      </c>
      <c r="S108" s="117" t="s">
        <v>472</v>
      </c>
      <c r="T108" s="118" t="s">
        <v>120</v>
      </c>
      <c r="U108" s="120" t="s">
        <v>1037</v>
      </c>
      <c r="V108" s="117" t="s">
        <v>472</v>
      </c>
      <c r="W108" s="117" t="s">
        <v>472</v>
      </c>
      <c r="X108" s="117" t="s">
        <v>472</v>
      </c>
      <c r="Y108" s="117" t="s">
        <v>472</v>
      </c>
      <c r="Z108" s="117" t="s">
        <v>472</v>
      </c>
      <c r="AA108" s="117" t="s">
        <v>472</v>
      </c>
      <c r="AB108" s="117" t="s">
        <v>472</v>
      </c>
      <c r="AC108" s="117" t="s">
        <v>472</v>
      </c>
      <c r="AD108" s="117" t="s">
        <v>472</v>
      </c>
      <c r="AE108" s="117" t="s">
        <v>472</v>
      </c>
      <c r="AF108" s="120" t="s">
        <v>102</v>
      </c>
      <c r="AG108" s="117" t="s">
        <v>472</v>
      </c>
      <c r="AH108" s="120" t="s">
        <v>1037</v>
      </c>
      <c r="AI108" s="117" t="s">
        <v>472</v>
      </c>
      <c r="AJ108" s="117" t="s">
        <v>472</v>
      </c>
      <c r="AK108" s="117" t="s">
        <v>472</v>
      </c>
      <c r="AL108" s="117" t="s">
        <v>472</v>
      </c>
      <c r="AM108" s="117" t="s">
        <v>472</v>
      </c>
      <c r="AN108" s="117" t="s">
        <v>472</v>
      </c>
      <c r="AO108" s="558" t="s">
        <v>472</v>
      </c>
      <c r="AP108" s="111"/>
      <c r="AQ108" s="559"/>
      <c r="AR108" s="559"/>
      <c r="AS108" s="559"/>
      <c r="AT108" s="559"/>
      <c r="AU108" s="559"/>
      <c r="AV108" s="559"/>
      <c r="AW108" s="559"/>
      <c r="AX108" s="559"/>
    </row>
    <row r="109" spans="1:50" s="190" customFormat="1" ht="12.75" customHeight="1" x14ac:dyDescent="0.35">
      <c r="A109" s="171" t="s">
        <v>1111</v>
      </c>
      <c r="B109" s="19" t="s">
        <v>470</v>
      </c>
      <c r="C109" s="48" t="s">
        <v>591</v>
      </c>
      <c r="D109" s="598" t="s">
        <v>592</v>
      </c>
      <c r="E109" s="222" t="s">
        <v>512</v>
      </c>
      <c r="F109" s="406" t="s">
        <v>214</v>
      </c>
      <c r="G109" s="406"/>
      <c r="H109" s="146" t="s">
        <v>104</v>
      </c>
      <c r="I109" s="123" t="s">
        <v>1019</v>
      </c>
      <c r="J109" s="123" t="s">
        <v>1019</v>
      </c>
      <c r="K109" s="135" t="s">
        <v>904</v>
      </c>
      <c r="L109" s="123" t="s">
        <v>1019</v>
      </c>
      <c r="M109" s="581" t="s">
        <v>104</v>
      </c>
      <c r="N109" s="599" t="s">
        <v>104</v>
      </c>
      <c r="O109" s="581" t="s">
        <v>101</v>
      </c>
      <c r="P109" s="581" t="s">
        <v>104</v>
      </c>
      <c r="Q109" s="599" t="s">
        <v>104</v>
      </c>
      <c r="R109" s="599" t="s">
        <v>104</v>
      </c>
      <c r="S109" s="599" t="s">
        <v>104</v>
      </c>
      <c r="T109" s="599" t="s">
        <v>104</v>
      </c>
      <c r="U109" s="599" t="s">
        <v>104</v>
      </c>
      <c r="V109" s="599" t="s">
        <v>104</v>
      </c>
      <c r="W109" s="599" t="s">
        <v>104</v>
      </c>
      <c r="X109" s="599" t="s">
        <v>104</v>
      </c>
      <c r="Y109" s="117" t="s">
        <v>472</v>
      </c>
      <c r="Z109" s="599" t="s">
        <v>104</v>
      </c>
      <c r="AA109" s="599" t="s">
        <v>104</v>
      </c>
      <c r="AB109" s="599" t="s">
        <v>104</v>
      </c>
      <c r="AC109" s="599" t="s">
        <v>104</v>
      </c>
      <c r="AD109" s="599" t="s">
        <v>104</v>
      </c>
      <c r="AE109" s="599" t="s">
        <v>104</v>
      </c>
      <c r="AF109" s="599" t="s">
        <v>104</v>
      </c>
      <c r="AG109" s="599" t="s">
        <v>104</v>
      </c>
      <c r="AH109" s="599" t="s">
        <v>104</v>
      </c>
      <c r="AI109" s="599" t="s">
        <v>104</v>
      </c>
      <c r="AJ109" s="599" t="s">
        <v>104</v>
      </c>
      <c r="AK109" s="599" t="s">
        <v>105</v>
      </c>
      <c r="AL109" s="599" t="s">
        <v>105</v>
      </c>
      <c r="AM109" s="599" t="s">
        <v>105</v>
      </c>
      <c r="AN109" s="599" t="s">
        <v>105</v>
      </c>
      <c r="AO109" s="600" t="s">
        <v>105</v>
      </c>
      <c r="AQ109" s="559"/>
      <c r="AR109" s="559"/>
      <c r="AS109" s="559"/>
      <c r="AT109" s="559"/>
      <c r="AU109" s="559"/>
      <c r="AV109" s="559"/>
      <c r="AW109" s="559"/>
      <c r="AX109" s="559"/>
    </row>
    <row r="110" spans="1:50" s="190" customFormat="1" ht="12.75" customHeight="1" x14ac:dyDescent="0.35">
      <c r="A110" s="171" t="s">
        <v>1111</v>
      </c>
      <c r="B110" s="19" t="s">
        <v>470</v>
      </c>
      <c r="C110" s="48" t="s">
        <v>593</v>
      </c>
      <c r="D110" s="598" t="s">
        <v>594</v>
      </c>
      <c r="E110" s="222" t="s">
        <v>597</v>
      </c>
      <c r="F110" s="406" t="s">
        <v>214</v>
      </c>
      <c r="G110" s="406"/>
      <c r="H110" s="146" t="s">
        <v>104</v>
      </c>
      <c r="I110" s="123" t="s">
        <v>1019</v>
      </c>
      <c r="J110" s="123" t="s">
        <v>1019</v>
      </c>
      <c r="K110" s="135" t="s">
        <v>904</v>
      </c>
      <c r="L110" s="123" t="s">
        <v>1019</v>
      </c>
      <c r="M110" s="581" t="s">
        <v>104</v>
      </c>
      <c r="N110" s="599" t="s">
        <v>104</v>
      </c>
      <c r="O110" s="581" t="s">
        <v>101</v>
      </c>
      <c r="P110" s="581" t="s">
        <v>104</v>
      </c>
      <c r="Q110" s="599" t="s">
        <v>104</v>
      </c>
      <c r="R110" s="599" t="s">
        <v>104</v>
      </c>
      <c r="S110" s="599" t="s">
        <v>104</v>
      </c>
      <c r="T110" s="599" t="s">
        <v>104</v>
      </c>
      <c r="U110" s="599" t="s">
        <v>104</v>
      </c>
      <c r="V110" s="599" t="s">
        <v>104</v>
      </c>
      <c r="W110" s="599" t="s">
        <v>104</v>
      </c>
      <c r="X110" s="599" t="s">
        <v>104</v>
      </c>
      <c r="Y110" s="117" t="s">
        <v>472</v>
      </c>
      <c r="Z110" s="599" t="s">
        <v>104</v>
      </c>
      <c r="AA110" s="599" t="s">
        <v>104</v>
      </c>
      <c r="AB110" s="599" t="s">
        <v>104</v>
      </c>
      <c r="AC110" s="599" t="s">
        <v>104</v>
      </c>
      <c r="AD110" s="599" t="s">
        <v>104</v>
      </c>
      <c r="AE110" s="599" t="s">
        <v>104</v>
      </c>
      <c r="AF110" s="599" t="s">
        <v>104</v>
      </c>
      <c r="AG110" s="599" t="s">
        <v>104</v>
      </c>
      <c r="AH110" s="599" t="s">
        <v>104</v>
      </c>
      <c r="AI110" s="599" t="s">
        <v>104</v>
      </c>
      <c r="AJ110" s="599" t="s">
        <v>104</v>
      </c>
      <c r="AK110" s="599" t="s">
        <v>105</v>
      </c>
      <c r="AL110" s="599" t="s">
        <v>105</v>
      </c>
      <c r="AM110" s="599" t="s">
        <v>105</v>
      </c>
      <c r="AN110" s="599" t="s">
        <v>105</v>
      </c>
      <c r="AO110" s="600" t="s">
        <v>105</v>
      </c>
      <c r="AQ110" s="559"/>
      <c r="AR110" s="559"/>
      <c r="AS110" s="559"/>
      <c r="AT110" s="559"/>
      <c r="AU110" s="559"/>
      <c r="AV110" s="559"/>
      <c r="AW110" s="559"/>
      <c r="AX110" s="559"/>
    </row>
    <row r="111" spans="1:50" s="190" customFormat="1" ht="12.75" customHeight="1" x14ac:dyDescent="0.35">
      <c r="A111" s="171" t="s">
        <v>1111</v>
      </c>
      <c r="B111" s="19" t="s">
        <v>470</v>
      </c>
      <c r="C111" s="48" t="s">
        <v>595</v>
      </c>
      <c r="D111" s="598" t="s">
        <v>596</v>
      </c>
      <c r="E111" s="222" t="s">
        <v>511</v>
      </c>
      <c r="F111" s="406" t="s">
        <v>214</v>
      </c>
      <c r="G111" s="406"/>
      <c r="H111" s="146" t="s">
        <v>104</v>
      </c>
      <c r="I111" s="135" t="s">
        <v>904</v>
      </c>
      <c r="J111" s="150" t="s">
        <v>1019</v>
      </c>
      <c r="K111" s="135" t="s">
        <v>904</v>
      </c>
      <c r="L111" s="135" t="s">
        <v>904</v>
      </c>
      <c r="M111" s="227" t="s">
        <v>104</v>
      </c>
      <c r="N111" s="227" t="s">
        <v>104</v>
      </c>
      <c r="O111" s="115" t="s">
        <v>104</v>
      </c>
      <c r="P111" s="227" t="s">
        <v>104</v>
      </c>
      <c r="Q111" s="227" t="s">
        <v>104</v>
      </c>
      <c r="R111" s="227" t="s">
        <v>104</v>
      </c>
      <c r="S111" s="227" t="s">
        <v>104</v>
      </c>
      <c r="T111" s="115" t="s">
        <v>104</v>
      </c>
      <c r="U111" s="227" t="s">
        <v>104</v>
      </c>
      <c r="V111" s="227" t="s">
        <v>104</v>
      </c>
      <c r="W111" s="227" t="s">
        <v>104</v>
      </c>
      <c r="X111" s="227" t="s">
        <v>104</v>
      </c>
      <c r="Y111" s="227" t="s">
        <v>104</v>
      </c>
      <c r="Z111" s="227" t="s">
        <v>104</v>
      </c>
      <c r="AA111" s="227" t="s">
        <v>104</v>
      </c>
      <c r="AB111" s="227" t="s">
        <v>104</v>
      </c>
      <c r="AC111" s="227" t="s">
        <v>104</v>
      </c>
      <c r="AD111" s="227" t="s">
        <v>104</v>
      </c>
      <c r="AE111" s="227" t="s">
        <v>104</v>
      </c>
      <c r="AF111" s="115" t="s">
        <v>104</v>
      </c>
      <c r="AG111" s="115" t="s">
        <v>104</v>
      </c>
      <c r="AH111" s="227" t="s">
        <v>104</v>
      </c>
      <c r="AI111" s="115" t="s">
        <v>104</v>
      </c>
      <c r="AJ111" s="227" t="s">
        <v>104</v>
      </c>
      <c r="AK111" s="120" t="s">
        <v>102</v>
      </c>
      <c r="AL111" s="120" t="s">
        <v>102</v>
      </c>
      <c r="AM111" s="120" t="s">
        <v>102</v>
      </c>
      <c r="AN111" s="120" t="s">
        <v>102</v>
      </c>
      <c r="AO111" s="601" t="s">
        <v>102</v>
      </c>
      <c r="AQ111" s="559"/>
      <c r="AR111" s="559"/>
      <c r="AS111" s="559"/>
      <c r="AT111" s="559"/>
      <c r="AU111" s="559"/>
      <c r="AV111" s="559"/>
      <c r="AW111" s="559"/>
      <c r="AX111" s="559"/>
    </row>
    <row r="112" spans="1:50" s="190" customFormat="1" ht="12.75" customHeight="1" x14ac:dyDescent="0.35">
      <c r="A112" s="171" t="s">
        <v>1111</v>
      </c>
      <c r="B112" s="19" t="s">
        <v>470</v>
      </c>
      <c r="C112" s="52">
        <v>229</v>
      </c>
      <c r="D112" s="36" t="s">
        <v>598</v>
      </c>
      <c r="E112" s="179" t="s">
        <v>512</v>
      </c>
      <c r="F112" s="406" t="s">
        <v>231</v>
      </c>
      <c r="G112" s="406"/>
      <c r="H112" s="146" t="s">
        <v>104</v>
      </c>
      <c r="I112" s="123" t="s">
        <v>1019</v>
      </c>
      <c r="J112" s="123" t="s">
        <v>1019</v>
      </c>
      <c r="K112" s="135" t="s">
        <v>904</v>
      </c>
      <c r="L112" s="123" t="s">
        <v>1019</v>
      </c>
      <c r="M112" s="227" t="s">
        <v>104</v>
      </c>
      <c r="N112" s="227" t="s">
        <v>104</v>
      </c>
      <c r="O112" s="227"/>
      <c r="P112" s="227" t="s">
        <v>104</v>
      </c>
      <c r="Q112" s="227" t="s">
        <v>104</v>
      </c>
      <c r="R112" s="227" t="s">
        <v>104</v>
      </c>
      <c r="S112" s="227" t="s">
        <v>104</v>
      </c>
      <c r="T112" s="227"/>
      <c r="U112" s="227" t="s">
        <v>104</v>
      </c>
      <c r="V112" s="227" t="s">
        <v>104</v>
      </c>
      <c r="W112" s="227" t="s">
        <v>104</v>
      </c>
      <c r="X112" s="227" t="s">
        <v>104</v>
      </c>
      <c r="Y112" s="117" t="s">
        <v>472</v>
      </c>
      <c r="Z112" s="227" t="s">
        <v>104</v>
      </c>
      <c r="AA112" s="227" t="s">
        <v>104</v>
      </c>
      <c r="AB112" s="227" t="s">
        <v>104</v>
      </c>
      <c r="AC112" s="227" t="s">
        <v>104</v>
      </c>
      <c r="AD112" s="227" t="s">
        <v>104</v>
      </c>
      <c r="AE112" s="227" t="s">
        <v>104</v>
      </c>
      <c r="AF112" s="227"/>
      <c r="AG112" s="227"/>
      <c r="AH112" s="227" t="s">
        <v>104</v>
      </c>
      <c r="AI112" s="562"/>
      <c r="AJ112" s="227" t="s">
        <v>104</v>
      </c>
      <c r="AK112" s="227"/>
      <c r="AL112" s="227"/>
      <c r="AM112" s="227"/>
      <c r="AN112" s="227"/>
      <c r="AO112" s="563"/>
      <c r="AQ112" s="559"/>
      <c r="AR112" s="559"/>
      <c r="AS112" s="559"/>
      <c r="AT112" s="559"/>
      <c r="AU112" s="559"/>
      <c r="AV112" s="559"/>
      <c r="AW112" s="559"/>
      <c r="AX112" s="559"/>
    </row>
    <row r="113" spans="1:50" s="121" customFormat="1" ht="12.75" customHeight="1" x14ac:dyDescent="0.35">
      <c r="A113" s="171" t="s">
        <v>1111</v>
      </c>
      <c r="B113" s="19" t="s">
        <v>470</v>
      </c>
      <c r="C113" s="52">
        <v>403</v>
      </c>
      <c r="D113" s="342" t="s">
        <v>739</v>
      </c>
      <c r="E113" s="179" t="s">
        <v>512</v>
      </c>
      <c r="F113" s="406" t="s">
        <v>231</v>
      </c>
      <c r="G113" s="406"/>
      <c r="H113" s="736" t="s">
        <v>908</v>
      </c>
      <c r="I113" s="147" t="s">
        <v>1069</v>
      </c>
      <c r="J113" s="147" t="s">
        <v>1069</v>
      </c>
      <c r="K113" s="135" t="s">
        <v>904</v>
      </c>
      <c r="L113" s="147" t="s">
        <v>1069</v>
      </c>
      <c r="M113" s="115" t="s">
        <v>1037</v>
      </c>
      <c r="N113" s="115" t="s">
        <v>1037</v>
      </c>
      <c r="O113" s="114" t="s">
        <v>102</v>
      </c>
      <c r="P113" s="115" t="s">
        <v>1037</v>
      </c>
      <c r="Q113" s="115" t="s">
        <v>1037</v>
      </c>
      <c r="R113" s="115" t="s">
        <v>1037</v>
      </c>
      <c r="S113" s="117" t="s">
        <v>472</v>
      </c>
      <c r="T113" s="118" t="s">
        <v>120</v>
      </c>
      <c r="U113" s="115" t="s">
        <v>1037</v>
      </c>
      <c r="V113" s="115" t="s">
        <v>1037</v>
      </c>
      <c r="W113" s="115" t="s">
        <v>1037</v>
      </c>
      <c r="X113" s="115" t="s">
        <v>1037</v>
      </c>
      <c r="Y113" s="117" t="s">
        <v>472</v>
      </c>
      <c r="Z113" s="115" t="s">
        <v>1037</v>
      </c>
      <c r="AA113" s="115" t="s">
        <v>1037</v>
      </c>
      <c r="AB113" s="115" t="s">
        <v>1037</v>
      </c>
      <c r="AC113" s="115" t="s">
        <v>1037</v>
      </c>
      <c r="AD113" s="115" t="s">
        <v>1037</v>
      </c>
      <c r="AE113" s="115" t="s">
        <v>1037</v>
      </c>
      <c r="AF113" s="114" t="s">
        <v>102</v>
      </c>
      <c r="AG113" s="115" t="s">
        <v>102</v>
      </c>
      <c r="AH113" s="114" t="s">
        <v>1037</v>
      </c>
      <c r="AI113" s="119" t="s">
        <v>102</v>
      </c>
      <c r="AJ113" s="115" t="s">
        <v>1037</v>
      </c>
      <c r="AK113" s="115" t="s">
        <v>102</v>
      </c>
      <c r="AL113" s="115" t="s">
        <v>102</v>
      </c>
      <c r="AM113" s="115" t="s">
        <v>102</v>
      </c>
      <c r="AN113" s="115" t="s">
        <v>102</v>
      </c>
      <c r="AO113" s="248" t="s">
        <v>102</v>
      </c>
      <c r="AQ113" s="457"/>
      <c r="AR113" s="457"/>
      <c r="AS113" s="457"/>
      <c r="AT113" s="457"/>
      <c r="AU113" s="457"/>
      <c r="AV113" s="457"/>
      <c r="AW113" s="457"/>
      <c r="AX113" s="457"/>
    </row>
    <row r="114" spans="1:50" s="121" customFormat="1" ht="12.75" customHeight="1" x14ac:dyDescent="0.35">
      <c r="A114" s="171" t="s">
        <v>1111</v>
      </c>
      <c r="B114" s="19" t="s">
        <v>470</v>
      </c>
      <c r="C114" s="52">
        <v>404</v>
      </c>
      <c r="D114" s="342" t="s">
        <v>740</v>
      </c>
      <c r="E114" s="179" t="s">
        <v>512</v>
      </c>
      <c r="F114" s="406" t="s">
        <v>231</v>
      </c>
      <c r="G114" s="406"/>
      <c r="H114" s="736" t="s">
        <v>908</v>
      </c>
      <c r="I114" s="147" t="s">
        <v>1069</v>
      </c>
      <c r="J114" s="147" t="s">
        <v>1069</v>
      </c>
      <c r="K114" s="135" t="s">
        <v>904</v>
      </c>
      <c r="L114" s="147" t="s">
        <v>1069</v>
      </c>
      <c r="M114" s="115" t="s">
        <v>1037</v>
      </c>
      <c r="N114" s="115" t="s">
        <v>1037</v>
      </c>
      <c r="O114" s="114" t="s">
        <v>102</v>
      </c>
      <c r="P114" s="115" t="s">
        <v>1037</v>
      </c>
      <c r="Q114" s="115" t="s">
        <v>1037</v>
      </c>
      <c r="R114" s="115" t="s">
        <v>1037</v>
      </c>
      <c r="S114" s="117" t="s">
        <v>472</v>
      </c>
      <c r="T114" s="118" t="s">
        <v>120</v>
      </c>
      <c r="U114" s="115" t="s">
        <v>1037</v>
      </c>
      <c r="V114" s="115" t="s">
        <v>1037</v>
      </c>
      <c r="W114" s="115" t="s">
        <v>1037</v>
      </c>
      <c r="X114" s="115" t="s">
        <v>1037</v>
      </c>
      <c r="Y114" s="117" t="s">
        <v>472</v>
      </c>
      <c r="Z114" s="115" t="s">
        <v>1037</v>
      </c>
      <c r="AA114" s="115" t="s">
        <v>1037</v>
      </c>
      <c r="AB114" s="115" t="s">
        <v>1037</v>
      </c>
      <c r="AC114" s="115" t="s">
        <v>1037</v>
      </c>
      <c r="AD114" s="115" t="s">
        <v>1037</v>
      </c>
      <c r="AE114" s="115" t="s">
        <v>1037</v>
      </c>
      <c r="AF114" s="114" t="s">
        <v>102</v>
      </c>
      <c r="AG114" s="115" t="s">
        <v>102</v>
      </c>
      <c r="AH114" s="114" t="s">
        <v>1037</v>
      </c>
      <c r="AI114" s="119" t="s">
        <v>102</v>
      </c>
      <c r="AJ114" s="115" t="s">
        <v>1037</v>
      </c>
      <c r="AK114" s="115" t="s">
        <v>102</v>
      </c>
      <c r="AL114" s="115" t="s">
        <v>102</v>
      </c>
      <c r="AM114" s="115" t="s">
        <v>102</v>
      </c>
      <c r="AN114" s="115" t="s">
        <v>102</v>
      </c>
      <c r="AO114" s="248" t="s">
        <v>102</v>
      </c>
      <c r="AQ114" s="457"/>
      <c r="AR114" s="457"/>
      <c r="AS114" s="457"/>
      <c r="AT114" s="457"/>
      <c r="AU114" s="457"/>
      <c r="AV114" s="457"/>
      <c r="AW114" s="457"/>
      <c r="AX114" s="457"/>
    </row>
    <row r="115" spans="1:50" s="121" customFormat="1" ht="12.75" customHeight="1" x14ac:dyDescent="0.35">
      <c r="A115" s="171" t="s">
        <v>1111</v>
      </c>
      <c r="B115" s="19" t="s">
        <v>470</v>
      </c>
      <c r="C115" s="52">
        <v>405</v>
      </c>
      <c r="D115" s="342" t="s">
        <v>741</v>
      </c>
      <c r="E115" s="179" t="s">
        <v>512</v>
      </c>
      <c r="F115" s="406" t="s">
        <v>231</v>
      </c>
      <c r="G115" s="406"/>
      <c r="H115" s="736" t="s">
        <v>908</v>
      </c>
      <c r="I115" s="147" t="s">
        <v>1069</v>
      </c>
      <c r="J115" s="147" t="s">
        <v>1069</v>
      </c>
      <c r="K115" s="135" t="s">
        <v>904</v>
      </c>
      <c r="L115" s="147" t="s">
        <v>1069</v>
      </c>
      <c r="M115" s="115" t="s">
        <v>1037</v>
      </c>
      <c r="N115" s="115" t="s">
        <v>1037</v>
      </c>
      <c r="O115" s="114" t="s">
        <v>102</v>
      </c>
      <c r="P115" s="115" t="s">
        <v>1037</v>
      </c>
      <c r="Q115" s="115" t="s">
        <v>1037</v>
      </c>
      <c r="R115" s="115" t="s">
        <v>1037</v>
      </c>
      <c r="S115" s="117" t="s">
        <v>472</v>
      </c>
      <c r="T115" s="118" t="s">
        <v>120</v>
      </c>
      <c r="U115" s="115" t="s">
        <v>1037</v>
      </c>
      <c r="V115" s="115" t="s">
        <v>1037</v>
      </c>
      <c r="W115" s="115" t="s">
        <v>1037</v>
      </c>
      <c r="X115" s="115" t="s">
        <v>1037</v>
      </c>
      <c r="Y115" s="117" t="s">
        <v>472</v>
      </c>
      <c r="Z115" s="115" t="s">
        <v>1037</v>
      </c>
      <c r="AA115" s="115" t="s">
        <v>1037</v>
      </c>
      <c r="AB115" s="115" t="s">
        <v>1037</v>
      </c>
      <c r="AC115" s="115" t="s">
        <v>1037</v>
      </c>
      <c r="AD115" s="115" t="s">
        <v>1037</v>
      </c>
      <c r="AE115" s="115" t="s">
        <v>1037</v>
      </c>
      <c r="AF115" s="114" t="s">
        <v>102</v>
      </c>
      <c r="AG115" s="115" t="s">
        <v>102</v>
      </c>
      <c r="AH115" s="114" t="s">
        <v>1037</v>
      </c>
      <c r="AI115" s="119" t="s">
        <v>102</v>
      </c>
      <c r="AJ115" s="115" t="s">
        <v>1037</v>
      </c>
      <c r="AK115" s="115" t="s">
        <v>102</v>
      </c>
      <c r="AL115" s="115" t="s">
        <v>102</v>
      </c>
      <c r="AM115" s="115" t="s">
        <v>102</v>
      </c>
      <c r="AN115" s="115" t="s">
        <v>102</v>
      </c>
      <c r="AO115" s="248" t="s">
        <v>102</v>
      </c>
      <c r="AQ115" s="457"/>
      <c r="AR115" s="457"/>
      <c r="AS115" s="457"/>
      <c r="AT115" s="457"/>
      <c r="AU115" s="457"/>
      <c r="AV115" s="457"/>
      <c r="AW115" s="457"/>
      <c r="AX115" s="457"/>
    </row>
    <row r="116" spans="1:50" s="121" customFormat="1" ht="12.75" customHeight="1" x14ac:dyDescent="0.35">
      <c r="A116" s="171" t="s">
        <v>1111</v>
      </c>
      <c r="B116" s="19" t="s">
        <v>470</v>
      </c>
      <c r="C116" s="52">
        <v>406</v>
      </c>
      <c r="D116" s="36" t="s">
        <v>742</v>
      </c>
      <c r="E116" s="179" t="s">
        <v>512</v>
      </c>
      <c r="F116" s="406" t="s">
        <v>214</v>
      </c>
      <c r="G116" s="406"/>
      <c r="H116" s="146" t="s">
        <v>104</v>
      </c>
      <c r="I116" s="147" t="s">
        <v>1019</v>
      </c>
      <c r="J116" s="147" t="s">
        <v>1019</v>
      </c>
      <c r="K116" s="135" t="s">
        <v>904</v>
      </c>
      <c r="L116" s="147" t="s">
        <v>1019</v>
      </c>
      <c r="M116" s="535" t="s">
        <v>104</v>
      </c>
      <c r="N116" s="535" t="s">
        <v>104</v>
      </c>
      <c r="O116" s="535" t="s">
        <v>104</v>
      </c>
      <c r="P116" s="535" t="s">
        <v>104</v>
      </c>
      <c r="Q116" s="115" t="s">
        <v>104</v>
      </c>
      <c r="R116" s="115" t="s">
        <v>104</v>
      </c>
      <c r="S116" s="117" t="s">
        <v>472</v>
      </c>
      <c r="T116" s="118" t="s">
        <v>120</v>
      </c>
      <c r="U116" s="535" t="s">
        <v>104</v>
      </c>
      <c r="V116" s="535" t="s">
        <v>104</v>
      </c>
      <c r="W116" s="535" t="s">
        <v>104</v>
      </c>
      <c r="X116" s="115" t="s">
        <v>104</v>
      </c>
      <c r="Y116" s="117" t="s">
        <v>472</v>
      </c>
      <c r="Z116" s="535" t="s">
        <v>104</v>
      </c>
      <c r="AA116" s="535" t="s">
        <v>104</v>
      </c>
      <c r="AB116" s="535" t="s">
        <v>104</v>
      </c>
      <c r="AC116" s="115" t="s">
        <v>104</v>
      </c>
      <c r="AD116" s="535" t="s">
        <v>104</v>
      </c>
      <c r="AE116" s="535" t="s">
        <v>104</v>
      </c>
      <c r="AF116" s="535" t="s">
        <v>104</v>
      </c>
      <c r="AG116" s="115" t="s">
        <v>104</v>
      </c>
      <c r="AH116" s="535" t="s">
        <v>104</v>
      </c>
      <c r="AI116" s="119" t="s">
        <v>102</v>
      </c>
      <c r="AJ116" s="120" t="s">
        <v>104</v>
      </c>
      <c r="AK116" s="115" t="s">
        <v>102</v>
      </c>
      <c r="AL116" s="115" t="s">
        <v>102</v>
      </c>
      <c r="AM116" s="115" t="s">
        <v>102</v>
      </c>
      <c r="AN116" s="115" t="s">
        <v>102</v>
      </c>
      <c r="AO116" s="248" t="s">
        <v>102</v>
      </c>
      <c r="AQ116" s="457"/>
      <c r="AR116" s="457"/>
      <c r="AS116" s="457"/>
      <c r="AT116" s="457"/>
      <c r="AU116" s="457"/>
      <c r="AV116" s="457"/>
      <c r="AW116" s="457"/>
      <c r="AX116" s="457"/>
    </row>
    <row r="117" spans="1:50" s="121" customFormat="1" ht="12.75" customHeight="1" x14ac:dyDescent="0.35">
      <c r="A117" s="171" t="s">
        <v>1111</v>
      </c>
      <c r="B117" s="19" t="s">
        <v>470</v>
      </c>
      <c r="C117" s="52">
        <v>407</v>
      </c>
      <c r="D117" s="36" t="s">
        <v>743</v>
      </c>
      <c r="E117" s="179" t="s">
        <v>512</v>
      </c>
      <c r="F117" s="406" t="s">
        <v>214</v>
      </c>
      <c r="G117" s="406"/>
      <c r="H117" s="146" t="s">
        <v>104</v>
      </c>
      <c r="I117" s="147" t="s">
        <v>1019</v>
      </c>
      <c r="J117" s="147" t="s">
        <v>1019</v>
      </c>
      <c r="K117" s="135" t="s">
        <v>904</v>
      </c>
      <c r="L117" s="147" t="s">
        <v>1019</v>
      </c>
      <c r="M117" s="535" t="s">
        <v>104</v>
      </c>
      <c r="N117" s="535" t="s">
        <v>104</v>
      </c>
      <c r="O117" s="535" t="s">
        <v>104</v>
      </c>
      <c r="P117" s="535" t="s">
        <v>104</v>
      </c>
      <c r="Q117" s="115" t="s">
        <v>104</v>
      </c>
      <c r="R117" s="115" t="s">
        <v>104</v>
      </c>
      <c r="S117" s="117" t="s">
        <v>472</v>
      </c>
      <c r="T117" s="118" t="s">
        <v>120</v>
      </c>
      <c r="U117" s="535" t="s">
        <v>104</v>
      </c>
      <c r="V117" s="535" t="s">
        <v>104</v>
      </c>
      <c r="W117" s="535" t="s">
        <v>104</v>
      </c>
      <c r="X117" s="115" t="s">
        <v>104</v>
      </c>
      <c r="Y117" s="117" t="s">
        <v>472</v>
      </c>
      <c r="Z117" s="535" t="s">
        <v>104</v>
      </c>
      <c r="AA117" s="535" t="s">
        <v>104</v>
      </c>
      <c r="AB117" s="535" t="s">
        <v>104</v>
      </c>
      <c r="AC117" s="115" t="s">
        <v>104</v>
      </c>
      <c r="AD117" s="535" t="s">
        <v>104</v>
      </c>
      <c r="AE117" s="535" t="s">
        <v>104</v>
      </c>
      <c r="AF117" s="535" t="s">
        <v>104</v>
      </c>
      <c r="AG117" s="115" t="s">
        <v>104</v>
      </c>
      <c r="AH117" s="535" t="s">
        <v>104</v>
      </c>
      <c r="AI117" s="119" t="s">
        <v>102</v>
      </c>
      <c r="AJ117" s="120" t="s">
        <v>104</v>
      </c>
      <c r="AK117" s="115" t="s">
        <v>102</v>
      </c>
      <c r="AL117" s="115" t="s">
        <v>102</v>
      </c>
      <c r="AM117" s="115" t="s">
        <v>102</v>
      </c>
      <c r="AN117" s="115" t="s">
        <v>102</v>
      </c>
      <c r="AO117" s="248" t="s">
        <v>102</v>
      </c>
      <c r="AQ117" s="457"/>
      <c r="AR117" s="457"/>
      <c r="AS117" s="457"/>
      <c r="AT117" s="457"/>
      <c r="AU117" s="457"/>
      <c r="AV117" s="457"/>
      <c r="AW117" s="457"/>
      <c r="AX117" s="457"/>
    </row>
    <row r="118" spans="1:50" s="121" customFormat="1" ht="12.75" customHeight="1" x14ac:dyDescent="0.35">
      <c r="A118" s="171" t="s">
        <v>1111</v>
      </c>
      <c r="B118" s="19" t="s">
        <v>470</v>
      </c>
      <c r="C118" s="52">
        <v>408</v>
      </c>
      <c r="D118" s="36" t="s">
        <v>744</v>
      </c>
      <c r="E118" s="179" t="s">
        <v>512</v>
      </c>
      <c r="F118" s="406" t="s">
        <v>214</v>
      </c>
      <c r="G118" s="406"/>
      <c r="H118" s="146" t="s">
        <v>104</v>
      </c>
      <c r="I118" s="147" t="s">
        <v>1019</v>
      </c>
      <c r="J118" s="147" t="s">
        <v>1019</v>
      </c>
      <c r="K118" s="135" t="s">
        <v>904</v>
      </c>
      <c r="L118" s="147" t="s">
        <v>1019</v>
      </c>
      <c r="M118" s="535" t="s">
        <v>104</v>
      </c>
      <c r="N118" s="535" t="s">
        <v>104</v>
      </c>
      <c r="O118" s="535" t="s">
        <v>104</v>
      </c>
      <c r="P118" s="535" t="s">
        <v>104</v>
      </c>
      <c r="Q118" s="115" t="s">
        <v>104</v>
      </c>
      <c r="R118" s="115" t="s">
        <v>104</v>
      </c>
      <c r="S118" s="117" t="s">
        <v>472</v>
      </c>
      <c r="T118" s="118" t="s">
        <v>120</v>
      </c>
      <c r="U118" s="535" t="s">
        <v>104</v>
      </c>
      <c r="V118" s="535" t="s">
        <v>104</v>
      </c>
      <c r="W118" s="535" t="s">
        <v>104</v>
      </c>
      <c r="X118" s="115" t="s">
        <v>104</v>
      </c>
      <c r="Y118" s="117" t="s">
        <v>472</v>
      </c>
      <c r="Z118" s="535" t="s">
        <v>104</v>
      </c>
      <c r="AA118" s="535" t="s">
        <v>104</v>
      </c>
      <c r="AB118" s="535" t="s">
        <v>104</v>
      </c>
      <c r="AC118" s="115" t="s">
        <v>104</v>
      </c>
      <c r="AD118" s="535" t="s">
        <v>104</v>
      </c>
      <c r="AE118" s="535" t="s">
        <v>104</v>
      </c>
      <c r="AF118" s="535" t="s">
        <v>104</v>
      </c>
      <c r="AG118" s="115" t="s">
        <v>104</v>
      </c>
      <c r="AH118" s="535" t="s">
        <v>104</v>
      </c>
      <c r="AI118" s="119" t="s">
        <v>102</v>
      </c>
      <c r="AJ118" s="120" t="s">
        <v>104</v>
      </c>
      <c r="AK118" s="115" t="s">
        <v>102</v>
      </c>
      <c r="AL118" s="115" t="s">
        <v>102</v>
      </c>
      <c r="AM118" s="115" t="s">
        <v>102</v>
      </c>
      <c r="AN118" s="115" t="s">
        <v>102</v>
      </c>
      <c r="AO118" s="248" t="s">
        <v>102</v>
      </c>
      <c r="AQ118" s="457"/>
      <c r="AR118" s="457"/>
      <c r="AS118" s="457"/>
      <c r="AT118" s="457"/>
      <c r="AU118" s="457"/>
      <c r="AV118" s="457"/>
      <c r="AW118" s="457"/>
      <c r="AX118" s="457"/>
    </row>
    <row r="119" spans="1:50" s="121" customFormat="1" ht="12.75" customHeight="1" x14ac:dyDescent="0.35">
      <c r="A119" s="171" t="s">
        <v>1111</v>
      </c>
      <c r="B119" s="19" t="s">
        <v>470</v>
      </c>
      <c r="C119" s="52">
        <v>416</v>
      </c>
      <c r="D119" s="36" t="s">
        <v>745</v>
      </c>
      <c r="E119" s="136" t="s">
        <v>508</v>
      </c>
      <c r="F119" s="151" t="s">
        <v>230</v>
      </c>
      <c r="G119" s="151"/>
      <c r="H119" s="146" t="s">
        <v>104</v>
      </c>
      <c r="I119" s="123" t="s">
        <v>1019</v>
      </c>
      <c r="J119" s="123" t="s">
        <v>1019</v>
      </c>
      <c r="K119" s="135" t="s">
        <v>904</v>
      </c>
      <c r="L119" s="123" t="s">
        <v>1019</v>
      </c>
      <c r="M119" s="115" t="s">
        <v>104</v>
      </c>
      <c r="N119" s="115" t="s">
        <v>104</v>
      </c>
      <c r="O119" s="116" t="s">
        <v>104</v>
      </c>
      <c r="P119" s="116" t="s">
        <v>104</v>
      </c>
      <c r="Q119" s="115" t="s">
        <v>104</v>
      </c>
      <c r="R119" s="115" t="s">
        <v>104</v>
      </c>
      <c r="S119" s="117" t="s">
        <v>472</v>
      </c>
      <c r="T119" s="118" t="s">
        <v>104</v>
      </c>
      <c r="U119" s="115" t="s">
        <v>104</v>
      </c>
      <c r="V119" s="115" t="s">
        <v>104</v>
      </c>
      <c r="W119" s="115" t="s">
        <v>104</v>
      </c>
      <c r="X119" s="115" t="s">
        <v>104</v>
      </c>
      <c r="Y119" s="117" t="s">
        <v>472</v>
      </c>
      <c r="Z119" s="115" t="s">
        <v>104</v>
      </c>
      <c r="AA119" s="115" t="s">
        <v>104</v>
      </c>
      <c r="AB119" s="115" t="s">
        <v>104</v>
      </c>
      <c r="AC119" s="115" t="s">
        <v>104</v>
      </c>
      <c r="AD119" s="115" t="s">
        <v>104</v>
      </c>
      <c r="AE119" s="115" t="s">
        <v>104</v>
      </c>
      <c r="AF119" s="116" t="s">
        <v>104</v>
      </c>
      <c r="AG119" s="114" t="s">
        <v>104</v>
      </c>
      <c r="AH119" s="114" t="s">
        <v>104</v>
      </c>
      <c r="AI119" s="119" t="s">
        <v>104</v>
      </c>
      <c r="AJ119" s="120" t="s">
        <v>104</v>
      </c>
      <c r="AK119" s="115" t="s">
        <v>102</v>
      </c>
      <c r="AL119" s="115" t="s">
        <v>102</v>
      </c>
      <c r="AM119" s="115" t="s">
        <v>102</v>
      </c>
      <c r="AN119" s="115" t="s">
        <v>102</v>
      </c>
      <c r="AO119" s="248" t="s">
        <v>102</v>
      </c>
      <c r="AQ119" s="457"/>
      <c r="AR119" s="457"/>
      <c r="AS119" s="457"/>
      <c r="AT119" s="457"/>
      <c r="AU119" s="457"/>
      <c r="AV119" s="457"/>
      <c r="AW119" s="457"/>
      <c r="AX119" s="457"/>
    </row>
    <row r="120" spans="1:50" s="121" customFormat="1" ht="23.25" customHeight="1" x14ac:dyDescent="0.35">
      <c r="A120" s="171" t="s">
        <v>1111</v>
      </c>
      <c r="B120" s="19" t="s">
        <v>470</v>
      </c>
      <c r="C120" s="52" t="s">
        <v>746</v>
      </c>
      <c r="D120" s="36" t="s">
        <v>747</v>
      </c>
      <c r="E120" s="136" t="s">
        <v>508</v>
      </c>
      <c r="F120" s="151" t="s">
        <v>230</v>
      </c>
      <c r="G120" s="151"/>
      <c r="H120" s="146" t="s">
        <v>104</v>
      </c>
      <c r="I120" s="123" t="s">
        <v>1019</v>
      </c>
      <c r="J120" s="123" t="s">
        <v>1019</v>
      </c>
      <c r="K120" s="135" t="s">
        <v>904</v>
      </c>
      <c r="L120" s="123" t="s">
        <v>1019</v>
      </c>
      <c r="M120" s="115" t="s">
        <v>104</v>
      </c>
      <c r="N120" s="115" t="s">
        <v>104</v>
      </c>
      <c r="O120" s="116" t="s">
        <v>104</v>
      </c>
      <c r="P120" s="116" t="s">
        <v>104</v>
      </c>
      <c r="Q120" s="115" t="s">
        <v>104</v>
      </c>
      <c r="R120" s="115" t="s">
        <v>104</v>
      </c>
      <c r="S120" s="117" t="s">
        <v>472</v>
      </c>
      <c r="T120" s="118" t="s">
        <v>104</v>
      </c>
      <c r="U120" s="115" t="s">
        <v>104</v>
      </c>
      <c r="V120" s="115" t="s">
        <v>104</v>
      </c>
      <c r="W120" s="115" t="s">
        <v>104</v>
      </c>
      <c r="X120" s="115" t="s">
        <v>104</v>
      </c>
      <c r="Y120" s="117" t="s">
        <v>472</v>
      </c>
      <c r="Z120" s="115" t="s">
        <v>104</v>
      </c>
      <c r="AA120" s="115" t="s">
        <v>104</v>
      </c>
      <c r="AB120" s="115" t="s">
        <v>104</v>
      </c>
      <c r="AC120" s="115" t="s">
        <v>104</v>
      </c>
      <c r="AD120" s="115" t="s">
        <v>104</v>
      </c>
      <c r="AE120" s="115" t="s">
        <v>104</v>
      </c>
      <c r="AF120" s="116" t="s">
        <v>104</v>
      </c>
      <c r="AG120" s="114" t="s">
        <v>104</v>
      </c>
      <c r="AH120" s="114" t="s">
        <v>104</v>
      </c>
      <c r="AI120" s="119" t="s">
        <v>104</v>
      </c>
      <c r="AJ120" s="120" t="s">
        <v>104</v>
      </c>
      <c r="AK120" s="115" t="s">
        <v>102</v>
      </c>
      <c r="AL120" s="115" t="s">
        <v>102</v>
      </c>
      <c r="AM120" s="115" t="s">
        <v>102</v>
      </c>
      <c r="AN120" s="115" t="s">
        <v>102</v>
      </c>
      <c r="AO120" s="248" t="s">
        <v>102</v>
      </c>
      <c r="AQ120" s="457"/>
      <c r="AR120" s="457"/>
      <c r="AS120" s="457"/>
      <c r="AT120" s="457"/>
      <c r="AU120" s="457"/>
      <c r="AV120" s="457"/>
      <c r="AW120" s="457"/>
      <c r="AX120" s="457"/>
    </row>
    <row r="121" spans="1:50" s="121" customFormat="1" ht="12.75" customHeight="1" x14ac:dyDescent="0.35">
      <c r="A121" s="171" t="s">
        <v>1111</v>
      </c>
      <c r="B121" s="19" t="s">
        <v>470</v>
      </c>
      <c r="C121" s="52">
        <v>401</v>
      </c>
      <c r="D121" s="36" t="s">
        <v>766</v>
      </c>
      <c r="E121" s="136" t="s">
        <v>509</v>
      </c>
      <c r="F121" s="151" t="s">
        <v>230</v>
      </c>
      <c r="G121" s="151"/>
      <c r="H121" s="146" t="s">
        <v>104</v>
      </c>
      <c r="I121" s="602" t="s">
        <v>1019</v>
      </c>
      <c r="J121" s="602" t="s">
        <v>1019</v>
      </c>
      <c r="K121" s="135" t="s">
        <v>904</v>
      </c>
      <c r="L121" s="602" t="s">
        <v>1019</v>
      </c>
      <c r="M121" s="117" t="s">
        <v>472</v>
      </c>
      <c r="N121" s="117" t="s">
        <v>472</v>
      </c>
      <c r="O121" s="117" t="s">
        <v>472</v>
      </c>
      <c r="P121" s="117" t="s">
        <v>472</v>
      </c>
      <c r="Q121" s="117" t="s">
        <v>472</v>
      </c>
      <c r="R121" s="117" t="s">
        <v>472</v>
      </c>
      <c r="S121" s="117" t="s">
        <v>472</v>
      </c>
      <c r="T121" s="118" t="s">
        <v>120</v>
      </c>
      <c r="U121" s="117" t="s">
        <v>472</v>
      </c>
      <c r="V121" s="117" t="s">
        <v>472</v>
      </c>
      <c r="W121" s="117" t="s">
        <v>472</v>
      </c>
      <c r="X121" s="117" t="s">
        <v>472</v>
      </c>
      <c r="Y121" s="117" t="s">
        <v>472</v>
      </c>
      <c r="Z121" s="117" t="s">
        <v>472</v>
      </c>
      <c r="AA121" s="117" t="s">
        <v>472</v>
      </c>
      <c r="AB121" s="115" t="s">
        <v>104</v>
      </c>
      <c r="AC121" s="117" t="s">
        <v>472</v>
      </c>
      <c r="AD121" s="117" t="s">
        <v>472</v>
      </c>
      <c r="AE121" s="117" t="s">
        <v>472</v>
      </c>
      <c r="AF121" s="117" t="s">
        <v>472</v>
      </c>
      <c r="AG121" s="117" t="s">
        <v>472</v>
      </c>
      <c r="AH121" s="117" t="s">
        <v>472</v>
      </c>
      <c r="AI121" s="117" t="s">
        <v>472</v>
      </c>
      <c r="AJ121" s="142" t="s">
        <v>472</v>
      </c>
      <c r="AK121" s="142" t="s">
        <v>472</v>
      </c>
      <c r="AL121" s="142" t="s">
        <v>472</v>
      </c>
      <c r="AM121" s="142" t="s">
        <v>472</v>
      </c>
      <c r="AN121" s="142" t="s">
        <v>472</v>
      </c>
      <c r="AO121" s="568" t="s">
        <v>472</v>
      </c>
      <c r="AQ121" s="457"/>
      <c r="AR121" s="457"/>
      <c r="AS121" s="457"/>
      <c r="AT121" s="457"/>
      <c r="AU121" s="457"/>
      <c r="AV121" s="457"/>
      <c r="AW121" s="457"/>
      <c r="AX121" s="457"/>
    </row>
    <row r="122" spans="1:50" s="121" customFormat="1" ht="12.75" customHeight="1" x14ac:dyDescent="0.35">
      <c r="A122" s="48" t="s">
        <v>1121</v>
      </c>
      <c r="B122" s="19" t="s">
        <v>470</v>
      </c>
      <c r="C122" s="52">
        <v>423</v>
      </c>
      <c r="D122" s="36" t="s">
        <v>813</v>
      </c>
      <c r="E122" s="136" t="s">
        <v>508</v>
      </c>
      <c r="F122" s="151" t="s">
        <v>230</v>
      </c>
      <c r="G122" s="151"/>
      <c r="H122" s="146" t="s">
        <v>104</v>
      </c>
      <c r="I122" s="602" t="s">
        <v>1019</v>
      </c>
      <c r="J122" s="602" t="s">
        <v>1019</v>
      </c>
      <c r="K122" s="135" t="s">
        <v>904</v>
      </c>
      <c r="L122" s="602" t="s">
        <v>1019</v>
      </c>
      <c r="M122" s="117" t="s">
        <v>472</v>
      </c>
      <c r="N122" s="117" t="s">
        <v>472</v>
      </c>
      <c r="O122" s="115" t="s">
        <v>102</v>
      </c>
      <c r="P122" s="117" t="s">
        <v>472</v>
      </c>
      <c r="Q122" s="117" t="s">
        <v>472</v>
      </c>
      <c r="R122" s="117" t="s">
        <v>472</v>
      </c>
      <c r="S122" s="117" t="s">
        <v>472</v>
      </c>
      <c r="T122" s="118" t="s">
        <v>120</v>
      </c>
      <c r="U122" s="117" t="s">
        <v>472</v>
      </c>
      <c r="V122" s="117" t="s">
        <v>472</v>
      </c>
      <c r="W122" s="117" t="s">
        <v>472</v>
      </c>
      <c r="X122" s="117" t="s">
        <v>472</v>
      </c>
      <c r="Y122" s="117" t="s">
        <v>472</v>
      </c>
      <c r="Z122" s="117" t="s">
        <v>472</v>
      </c>
      <c r="AA122" s="117" t="s">
        <v>472</v>
      </c>
      <c r="AB122" s="117" t="s">
        <v>472</v>
      </c>
      <c r="AC122" s="117" t="s">
        <v>472</v>
      </c>
      <c r="AD122" s="117" t="s">
        <v>472</v>
      </c>
      <c r="AE122" s="117" t="s">
        <v>472</v>
      </c>
      <c r="AF122" s="117" t="s">
        <v>472</v>
      </c>
      <c r="AG122" s="117" t="s">
        <v>472</v>
      </c>
      <c r="AH122" s="117" t="s">
        <v>472</v>
      </c>
      <c r="AI122" s="557" t="s">
        <v>472</v>
      </c>
      <c r="AJ122" s="142" t="s">
        <v>472</v>
      </c>
      <c r="AK122" s="142" t="s">
        <v>472</v>
      </c>
      <c r="AL122" s="142" t="s">
        <v>472</v>
      </c>
      <c r="AM122" s="142" t="s">
        <v>472</v>
      </c>
      <c r="AN122" s="142" t="s">
        <v>472</v>
      </c>
      <c r="AO122" s="568" t="s">
        <v>472</v>
      </c>
      <c r="AQ122" s="457"/>
      <c r="AR122" s="457"/>
      <c r="AS122" s="457"/>
      <c r="AT122" s="457"/>
      <c r="AU122" s="457"/>
      <c r="AV122" s="457"/>
      <c r="AW122" s="457"/>
      <c r="AX122" s="457"/>
    </row>
    <row r="123" spans="1:50" s="121" customFormat="1" ht="12.75" customHeight="1" x14ac:dyDescent="0.35">
      <c r="A123" s="48" t="s">
        <v>1121</v>
      </c>
      <c r="B123" s="19" t="s">
        <v>470</v>
      </c>
      <c r="C123" s="52">
        <v>433</v>
      </c>
      <c r="D123" s="36" t="s">
        <v>814</v>
      </c>
      <c r="E123" s="603" t="s">
        <v>164</v>
      </c>
      <c r="F123" s="406" t="s">
        <v>231</v>
      </c>
      <c r="G123" s="406"/>
      <c r="H123" s="146" t="s">
        <v>104</v>
      </c>
      <c r="I123" s="602" t="s">
        <v>1019</v>
      </c>
      <c r="J123" s="602" t="s">
        <v>1019</v>
      </c>
      <c r="K123" s="135" t="s">
        <v>904</v>
      </c>
      <c r="L123" s="602" t="s">
        <v>1019</v>
      </c>
      <c r="M123" s="602" t="s">
        <v>104</v>
      </c>
      <c r="N123" s="602" t="s">
        <v>104</v>
      </c>
      <c r="O123" s="602"/>
      <c r="P123" s="602" t="s">
        <v>104</v>
      </c>
      <c r="Q123" s="602" t="s">
        <v>104</v>
      </c>
      <c r="R123" s="602" t="s">
        <v>104</v>
      </c>
      <c r="S123" s="602" t="s">
        <v>104</v>
      </c>
      <c r="T123" s="118" t="s">
        <v>120</v>
      </c>
      <c r="U123" s="602" t="s">
        <v>104</v>
      </c>
      <c r="V123" s="602" t="s">
        <v>104</v>
      </c>
      <c r="W123" s="602" t="s">
        <v>104</v>
      </c>
      <c r="X123" s="602" t="s">
        <v>104</v>
      </c>
      <c r="Y123" s="117" t="s">
        <v>472</v>
      </c>
      <c r="Z123" s="602" t="s">
        <v>104</v>
      </c>
      <c r="AA123" s="602" t="s">
        <v>104</v>
      </c>
      <c r="AB123" s="602" t="s">
        <v>104</v>
      </c>
      <c r="AC123" s="602" t="s">
        <v>104</v>
      </c>
      <c r="AD123" s="602" t="s">
        <v>104</v>
      </c>
      <c r="AE123" s="602" t="s">
        <v>104</v>
      </c>
      <c r="AF123" s="602"/>
      <c r="AG123" s="602"/>
      <c r="AH123" s="602" t="s">
        <v>104</v>
      </c>
      <c r="AI123" s="562"/>
      <c r="AJ123" s="602" t="s">
        <v>104</v>
      </c>
      <c r="AK123" s="602"/>
      <c r="AL123" s="602"/>
      <c r="AM123" s="602"/>
      <c r="AN123" s="602"/>
      <c r="AO123" s="604"/>
      <c r="AQ123" s="457"/>
      <c r="AR123" s="457"/>
      <c r="AS123" s="457"/>
      <c r="AT123" s="457"/>
      <c r="AU123" s="457"/>
      <c r="AV123" s="457"/>
      <c r="AW123" s="457"/>
      <c r="AX123" s="457"/>
    </row>
    <row r="124" spans="1:50" s="121" customFormat="1" ht="12.75" customHeight="1" x14ac:dyDescent="0.35">
      <c r="A124" s="48" t="s">
        <v>1121</v>
      </c>
      <c r="B124" s="19" t="s">
        <v>470</v>
      </c>
      <c r="C124" s="52" t="s">
        <v>815</v>
      </c>
      <c r="D124" s="36" t="s">
        <v>816</v>
      </c>
      <c r="E124" s="136" t="s">
        <v>507</v>
      </c>
      <c r="F124" s="151" t="s">
        <v>230</v>
      </c>
      <c r="G124" s="151"/>
      <c r="H124" s="146" t="s">
        <v>908</v>
      </c>
      <c r="I124" s="135" t="s">
        <v>904</v>
      </c>
      <c r="J124" s="602" t="s">
        <v>968</v>
      </c>
      <c r="K124" s="135" t="s">
        <v>904</v>
      </c>
      <c r="L124" s="135" t="s">
        <v>904</v>
      </c>
      <c r="M124" s="117" t="s">
        <v>472</v>
      </c>
      <c r="N124" s="117" t="s">
        <v>472</v>
      </c>
      <c r="O124" s="117" t="s">
        <v>472</v>
      </c>
      <c r="P124" s="117" t="s">
        <v>472</v>
      </c>
      <c r="Q124" s="117" t="s">
        <v>472</v>
      </c>
      <c r="R124" s="117" t="s">
        <v>472</v>
      </c>
      <c r="S124" s="117" t="s">
        <v>472</v>
      </c>
      <c r="T124" s="118" t="s">
        <v>120</v>
      </c>
      <c r="U124" s="117" t="s">
        <v>472</v>
      </c>
      <c r="V124" s="117" t="s">
        <v>472</v>
      </c>
      <c r="W124" s="117" t="s">
        <v>472</v>
      </c>
      <c r="X124" s="117" t="s">
        <v>472</v>
      </c>
      <c r="Y124" s="117" t="s">
        <v>472</v>
      </c>
      <c r="Z124" s="117" t="s">
        <v>472</v>
      </c>
      <c r="AA124" s="117" t="s">
        <v>472</v>
      </c>
      <c r="AB124" s="117" t="s">
        <v>472</v>
      </c>
      <c r="AC124" s="117" t="s">
        <v>472</v>
      </c>
      <c r="AD124" s="117" t="s">
        <v>472</v>
      </c>
      <c r="AE124" s="602" t="s">
        <v>240</v>
      </c>
      <c r="AF124" s="117" t="s">
        <v>472</v>
      </c>
      <c r="AG124" s="117" t="s">
        <v>472</v>
      </c>
      <c r="AH124" s="117" t="s">
        <v>472</v>
      </c>
      <c r="AI124" s="557" t="s">
        <v>472</v>
      </c>
      <c r="AJ124" s="142" t="s">
        <v>472</v>
      </c>
      <c r="AK124" s="142" t="s">
        <v>472</v>
      </c>
      <c r="AL124" s="142" t="s">
        <v>472</v>
      </c>
      <c r="AM124" s="142" t="s">
        <v>472</v>
      </c>
      <c r="AN124" s="142" t="s">
        <v>472</v>
      </c>
      <c r="AO124" s="568" t="s">
        <v>472</v>
      </c>
      <c r="AQ124" s="457"/>
      <c r="AR124" s="457"/>
      <c r="AS124" s="457"/>
      <c r="AT124" s="457"/>
      <c r="AU124" s="457"/>
      <c r="AV124" s="457"/>
      <c r="AW124" s="457"/>
      <c r="AX124" s="457"/>
    </row>
    <row r="125" spans="1:50" s="121" customFormat="1" ht="12.75" customHeight="1" x14ac:dyDescent="0.35">
      <c r="A125" s="48" t="s">
        <v>1121</v>
      </c>
      <c r="B125" s="19" t="s">
        <v>470</v>
      </c>
      <c r="C125" s="52">
        <v>419</v>
      </c>
      <c r="D125" s="36" t="s">
        <v>817</v>
      </c>
      <c r="E125" s="136" t="s">
        <v>507</v>
      </c>
      <c r="F125" s="151" t="s">
        <v>230</v>
      </c>
      <c r="G125" s="151"/>
      <c r="H125" s="146" t="s">
        <v>908</v>
      </c>
      <c r="I125" s="135" t="s">
        <v>904</v>
      </c>
      <c r="J125" s="602" t="s">
        <v>968</v>
      </c>
      <c r="K125" s="135" t="s">
        <v>904</v>
      </c>
      <c r="L125" s="135" t="s">
        <v>904</v>
      </c>
      <c r="M125" s="117" t="s">
        <v>472</v>
      </c>
      <c r="N125" s="117" t="s">
        <v>472</v>
      </c>
      <c r="O125" s="117" t="s">
        <v>472</v>
      </c>
      <c r="P125" s="117" t="s">
        <v>472</v>
      </c>
      <c r="Q125" s="117" t="s">
        <v>472</v>
      </c>
      <c r="R125" s="117" t="s">
        <v>472</v>
      </c>
      <c r="S125" s="117" t="s">
        <v>472</v>
      </c>
      <c r="T125" s="118" t="s">
        <v>120</v>
      </c>
      <c r="U125" s="117" t="s">
        <v>472</v>
      </c>
      <c r="V125" s="117" t="s">
        <v>472</v>
      </c>
      <c r="W125" s="117" t="s">
        <v>472</v>
      </c>
      <c r="X125" s="117" t="s">
        <v>472</v>
      </c>
      <c r="Y125" s="117" t="s">
        <v>472</v>
      </c>
      <c r="Z125" s="602" t="s">
        <v>240</v>
      </c>
      <c r="AA125" s="117" t="s">
        <v>472</v>
      </c>
      <c r="AB125" s="117" t="s">
        <v>472</v>
      </c>
      <c r="AC125" s="117" t="s">
        <v>472</v>
      </c>
      <c r="AD125" s="117" t="s">
        <v>472</v>
      </c>
      <c r="AE125" s="117" t="s">
        <v>472</v>
      </c>
      <c r="AF125" s="117" t="s">
        <v>472</v>
      </c>
      <c r="AG125" s="117" t="s">
        <v>472</v>
      </c>
      <c r="AH125" s="117" t="s">
        <v>472</v>
      </c>
      <c r="AI125" s="557" t="s">
        <v>472</v>
      </c>
      <c r="AJ125" s="142" t="s">
        <v>472</v>
      </c>
      <c r="AK125" s="142" t="s">
        <v>472</v>
      </c>
      <c r="AL125" s="142" t="s">
        <v>472</v>
      </c>
      <c r="AM125" s="142" t="s">
        <v>472</v>
      </c>
      <c r="AN125" s="142" t="s">
        <v>472</v>
      </c>
      <c r="AO125" s="568" t="s">
        <v>472</v>
      </c>
      <c r="AQ125" s="457"/>
      <c r="AR125" s="457"/>
      <c r="AS125" s="457"/>
      <c r="AT125" s="457"/>
      <c r="AU125" s="457"/>
      <c r="AV125" s="457"/>
      <c r="AW125" s="457"/>
      <c r="AX125" s="457"/>
    </row>
    <row r="126" spans="1:50" s="121" customFormat="1" ht="12.75" customHeight="1" x14ac:dyDescent="0.35">
      <c r="A126" s="49" t="s">
        <v>1121</v>
      </c>
      <c r="B126" s="19" t="s">
        <v>470</v>
      </c>
      <c r="C126" s="52">
        <v>436</v>
      </c>
      <c r="D126" s="36" t="s">
        <v>1145</v>
      </c>
      <c r="E126" s="136" t="s">
        <v>508</v>
      </c>
      <c r="F126" s="678"/>
      <c r="G126" s="678"/>
      <c r="H126" s="146" t="s">
        <v>908</v>
      </c>
      <c r="I126" s="135" t="s">
        <v>904</v>
      </c>
      <c r="J126" s="406" t="s">
        <v>968</v>
      </c>
      <c r="K126" s="135" t="s">
        <v>904</v>
      </c>
      <c r="L126" s="406" t="s">
        <v>1019</v>
      </c>
      <c r="M126" s="117" t="s">
        <v>472</v>
      </c>
      <c r="N126" s="117" t="s">
        <v>472</v>
      </c>
      <c r="O126" s="585" t="s">
        <v>101</v>
      </c>
      <c r="P126" s="590" t="s">
        <v>472</v>
      </c>
      <c r="Q126" s="117" t="s">
        <v>472</v>
      </c>
      <c r="R126" s="117" t="s">
        <v>472</v>
      </c>
      <c r="S126" s="117" t="s">
        <v>472</v>
      </c>
      <c r="T126" s="118" t="s">
        <v>120</v>
      </c>
      <c r="U126" s="117" t="s">
        <v>472</v>
      </c>
      <c r="V126" s="117" t="s">
        <v>472</v>
      </c>
      <c r="W126" s="117" t="s">
        <v>472</v>
      </c>
      <c r="X126" s="117" t="s">
        <v>472</v>
      </c>
      <c r="Y126" s="117" t="s">
        <v>472</v>
      </c>
      <c r="Z126" s="117" t="s">
        <v>472</v>
      </c>
      <c r="AA126" s="227" t="s">
        <v>240</v>
      </c>
      <c r="AB126" s="117" t="s">
        <v>472</v>
      </c>
      <c r="AC126" s="117" t="s">
        <v>472</v>
      </c>
      <c r="AD126" s="117" t="s">
        <v>472</v>
      </c>
      <c r="AE126" s="117" t="s">
        <v>472</v>
      </c>
      <c r="AF126" s="590" t="s">
        <v>472</v>
      </c>
      <c r="AG126" s="117" t="s">
        <v>472</v>
      </c>
      <c r="AH126" s="590" t="s">
        <v>472</v>
      </c>
      <c r="AI126" s="557" t="s">
        <v>472</v>
      </c>
      <c r="AJ126" s="142" t="s">
        <v>472</v>
      </c>
      <c r="AK126" s="568"/>
      <c r="AL126" s="568"/>
      <c r="AM126" s="568"/>
      <c r="AN126" s="568"/>
      <c r="AO126" s="568"/>
      <c r="AQ126" s="677"/>
      <c r="AR126" s="677"/>
      <c r="AS126" s="677"/>
      <c r="AT126" s="677"/>
      <c r="AU126" s="677"/>
      <c r="AV126" s="677"/>
      <c r="AW126" s="677"/>
      <c r="AX126" s="677"/>
    </row>
    <row r="127" spans="1:50" s="121" customFormat="1" ht="12.75" customHeight="1" x14ac:dyDescent="0.35">
      <c r="A127" s="185"/>
      <c r="B127" s="178"/>
      <c r="C127" s="605" t="s">
        <v>131</v>
      </c>
      <c r="D127" s="606"/>
      <c r="E127" s="607"/>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4"/>
      <c r="AF127" s="294"/>
      <c r="AG127" s="294"/>
      <c r="AH127" s="294"/>
      <c r="AI127" s="608"/>
      <c r="AJ127" s="609"/>
      <c r="AK127" s="610"/>
      <c r="AL127" s="610"/>
      <c r="AM127" s="610"/>
      <c r="AN127" s="610"/>
      <c r="AO127" s="610"/>
      <c r="AQ127" s="457"/>
      <c r="AR127" s="457"/>
      <c r="AS127" s="457"/>
      <c r="AT127" s="457"/>
      <c r="AU127" s="457"/>
      <c r="AV127" s="457"/>
      <c r="AW127" s="457"/>
      <c r="AX127" s="457"/>
    </row>
    <row r="128" spans="1:50" s="190" customFormat="1" ht="12.75" customHeight="1" x14ac:dyDescent="0.35">
      <c r="A128" s="48" t="s">
        <v>1121</v>
      </c>
      <c r="B128" s="19" t="s">
        <v>470</v>
      </c>
      <c r="C128" s="48" t="s">
        <v>25</v>
      </c>
      <c r="D128" s="488" t="s">
        <v>39</v>
      </c>
      <c r="E128" s="222" t="s">
        <v>524</v>
      </c>
      <c r="F128" s="438" t="s">
        <v>214</v>
      </c>
      <c r="G128" s="556"/>
      <c r="H128" s="142" t="s">
        <v>103</v>
      </c>
      <c r="I128" s="142" t="s">
        <v>103</v>
      </c>
      <c r="J128" s="142" t="s">
        <v>103</v>
      </c>
      <c r="K128" s="142" t="s">
        <v>103</v>
      </c>
      <c r="L128" s="142" t="s">
        <v>103</v>
      </c>
      <c r="M128" s="117" t="s">
        <v>103</v>
      </c>
      <c r="N128" s="117" t="s">
        <v>103</v>
      </c>
      <c r="O128" s="117" t="s">
        <v>103</v>
      </c>
      <c r="P128" s="117" t="s">
        <v>103</v>
      </c>
      <c r="Q128" s="117" t="s">
        <v>103</v>
      </c>
      <c r="R128" s="117" t="s">
        <v>103</v>
      </c>
      <c r="S128" s="117" t="s">
        <v>103</v>
      </c>
      <c r="T128" s="117" t="s">
        <v>103</v>
      </c>
      <c r="U128" s="117" t="s">
        <v>103</v>
      </c>
      <c r="V128" s="117" t="s">
        <v>103</v>
      </c>
      <c r="W128" s="117" t="s">
        <v>103</v>
      </c>
      <c r="X128" s="117" t="s">
        <v>103</v>
      </c>
      <c r="Y128" s="117" t="s">
        <v>103</v>
      </c>
      <c r="Z128" s="117" t="s">
        <v>103</v>
      </c>
      <c r="AA128" s="117" t="s">
        <v>103</v>
      </c>
      <c r="AB128" s="117" t="s">
        <v>103</v>
      </c>
      <c r="AC128" s="117" t="s">
        <v>103</v>
      </c>
      <c r="AD128" s="117" t="s">
        <v>103</v>
      </c>
      <c r="AE128" s="117" t="s">
        <v>103</v>
      </c>
      <c r="AF128" s="117" t="s">
        <v>103</v>
      </c>
      <c r="AG128" s="117" t="s">
        <v>103</v>
      </c>
      <c r="AH128" s="117" t="s">
        <v>103</v>
      </c>
      <c r="AI128" s="557" t="s">
        <v>103</v>
      </c>
      <c r="AJ128" s="142" t="s">
        <v>103</v>
      </c>
      <c r="AK128" s="117" t="s">
        <v>103</v>
      </c>
      <c r="AL128" s="117" t="s">
        <v>103</v>
      </c>
      <c r="AM128" s="117" t="s">
        <v>103</v>
      </c>
      <c r="AN128" s="117" t="s">
        <v>103</v>
      </c>
      <c r="AO128" s="558" t="s">
        <v>103</v>
      </c>
      <c r="AQ128" s="559"/>
      <c r="AR128" s="559"/>
      <c r="AS128" s="559"/>
      <c r="AT128" s="559"/>
      <c r="AU128" s="559"/>
      <c r="AV128" s="559"/>
      <c r="AW128" s="559"/>
      <c r="AX128" s="559"/>
    </row>
    <row r="129" spans="1:50" s="190" customFormat="1" ht="12.75" customHeight="1" x14ac:dyDescent="0.35">
      <c r="A129" s="48" t="s">
        <v>1121</v>
      </c>
      <c r="B129" s="19" t="s">
        <v>470</v>
      </c>
      <c r="C129" s="48" t="s">
        <v>21</v>
      </c>
      <c r="D129" s="488" t="s">
        <v>35</v>
      </c>
      <c r="E129" s="222" t="s">
        <v>524</v>
      </c>
      <c r="F129" s="438" t="s">
        <v>214</v>
      </c>
      <c r="G129" s="556"/>
      <c r="H129" s="142" t="s">
        <v>103</v>
      </c>
      <c r="I129" s="142" t="s">
        <v>103</v>
      </c>
      <c r="J129" s="142" t="s">
        <v>103</v>
      </c>
      <c r="K129" s="142" t="s">
        <v>103</v>
      </c>
      <c r="L129" s="142" t="s">
        <v>103</v>
      </c>
      <c r="M129" s="117" t="s">
        <v>103</v>
      </c>
      <c r="N129" s="117" t="s">
        <v>103</v>
      </c>
      <c r="O129" s="117" t="s">
        <v>103</v>
      </c>
      <c r="P129" s="117" t="s">
        <v>103</v>
      </c>
      <c r="Q129" s="117" t="s">
        <v>103</v>
      </c>
      <c r="R129" s="117" t="s">
        <v>103</v>
      </c>
      <c r="S129" s="117" t="s">
        <v>103</v>
      </c>
      <c r="T129" s="117" t="s">
        <v>103</v>
      </c>
      <c r="U129" s="117" t="s">
        <v>103</v>
      </c>
      <c r="V129" s="117" t="s">
        <v>103</v>
      </c>
      <c r="W129" s="117" t="s">
        <v>103</v>
      </c>
      <c r="X129" s="117" t="s">
        <v>103</v>
      </c>
      <c r="Y129" s="117" t="s">
        <v>103</v>
      </c>
      <c r="Z129" s="117" t="s">
        <v>103</v>
      </c>
      <c r="AA129" s="117" t="s">
        <v>103</v>
      </c>
      <c r="AB129" s="117" t="s">
        <v>103</v>
      </c>
      <c r="AC129" s="117" t="s">
        <v>103</v>
      </c>
      <c r="AD129" s="117" t="s">
        <v>103</v>
      </c>
      <c r="AE129" s="117" t="s">
        <v>103</v>
      </c>
      <c r="AF129" s="117" t="s">
        <v>103</v>
      </c>
      <c r="AG129" s="117" t="s">
        <v>103</v>
      </c>
      <c r="AH129" s="117" t="s">
        <v>103</v>
      </c>
      <c r="AI129" s="557" t="s">
        <v>103</v>
      </c>
      <c r="AJ129" s="142" t="s">
        <v>103</v>
      </c>
      <c r="AK129" s="117" t="s">
        <v>103</v>
      </c>
      <c r="AL129" s="117" t="s">
        <v>103</v>
      </c>
      <c r="AM129" s="117" t="s">
        <v>103</v>
      </c>
      <c r="AN129" s="117" t="s">
        <v>103</v>
      </c>
      <c r="AO129" s="558" t="s">
        <v>103</v>
      </c>
      <c r="AQ129" s="559"/>
      <c r="AR129" s="559"/>
      <c r="AS129" s="559"/>
      <c r="AT129" s="559"/>
      <c r="AU129" s="559"/>
      <c r="AV129" s="559"/>
      <c r="AW129" s="559"/>
      <c r="AX129" s="559"/>
    </row>
    <row r="130" spans="1:50" s="190" customFormat="1" ht="12.75" customHeight="1" x14ac:dyDescent="0.35">
      <c r="A130" s="48" t="s">
        <v>1121</v>
      </c>
      <c r="B130" s="19" t="s">
        <v>470</v>
      </c>
      <c r="C130" s="48" t="s">
        <v>20</v>
      </c>
      <c r="D130" s="488" t="s">
        <v>34</v>
      </c>
      <c r="E130" s="222" t="s">
        <v>524</v>
      </c>
      <c r="F130" s="611" t="s">
        <v>214</v>
      </c>
      <c r="G130" s="611"/>
      <c r="H130" s="117" t="s">
        <v>103</v>
      </c>
      <c r="I130" s="142" t="s">
        <v>103</v>
      </c>
      <c r="J130" s="142" t="s">
        <v>103</v>
      </c>
      <c r="K130" s="142" t="s">
        <v>103</v>
      </c>
      <c r="L130" s="142" t="s">
        <v>103</v>
      </c>
      <c r="M130" s="117" t="s">
        <v>103</v>
      </c>
      <c r="N130" s="117" t="s">
        <v>103</v>
      </c>
      <c r="O130" s="117" t="s">
        <v>103</v>
      </c>
      <c r="P130" s="117" t="s">
        <v>103</v>
      </c>
      <c r="Q130" s="117" t="s">
        <v>103</v>
      </c>
      <c r="R130" s="117" t="s">
        <v>103</v>
      </c>
      <c r="S130" s="117" t="s">
        <v>103</v>
      </c>
      <c r="T130" s="117" t="s">
        <v>103</v>
      </c>
      <c r="U130" s="117" t="s">
        <v>103</v>
      </c>
      <c r="V130" s="117" t="s">
        <v>103</v>
      </c>
      <c r="W130" s="117" t="s">
        <v>103</v>
      </c>
      <c r="X130" s="117" t="s">
        <v>103</v>
      </c>
      <c r="Y130" s="117" t="s">
        <v>103</v>
      </c>
      <c r="Z130" s="117" t="s">
        <v>103</v>
      </c>
      <c r="AA130" s="117" t="s">
        <v>103</v>
      </c>
      <c r="AB130" s="117" t="s">
        <v>103</v>
      </c>
      <c r="AC130" s="117" t="s">
        <v>103</v>
      </c>
      <c r="AD130" s="117" t="s">
        <v>103</v>
      </c>
      <c r="AE130" s="117" t="s">
        <v>103</v>
      </c>
      <c r="AF130" s="117" t="s">
        <v>103</v>
      </c>
      <c r="AG130" s="117" t="s">
        <v>103</v>
      </c>
      <c r="AH130" s="117" t="s">
        <v>103</v>
      </c>
      <c r="AI130" s="557" t="s">
        <v>103</v>
      </c>
      <c r="AJ130" s="142" t="s">
        <v>103</v>
      </c>
      <c r="AK130" s="117" t="s">
        <v>103</v>
      </c>
      <c r="AL130" s="117" t="s">
        <v>103</v>
      </c>
      <c r="AM130" s="117" t="s">
        <v>103</v>
      </c>
      <c r="AN130" s="117" t="s">
        <v>103</v>
      </c>
      <c r="AO130" s="558" t="s">
        <v>103</v>
      </c>
      <c r="AQ130" s="559"/>
      <c r="AR130" s="559"/>
      <c r="AS130" s="559"/>
      <c r="AT130" s="559"/>
      <c r="AU130" s="559"/>
      <c r="AV130" s="559"/>
      <c r="AW130" s="559"/>
      <c r="AX130" s="559"/>
    </row>
    <row r="131" spans="1:50" s="190" customFormat="1" ht="12.75" customHeight="1" x14ac:dyDescent="0.35">
      <c r="A131" s="48" t="s">
        <v>1121</v>
      </c>
      <c r="B131" s="19" t="s">
        <v>470</v>
      </c>
      <c r="C131" s="48" t="s">
        <v>26</v>
      </c>
      <c r="D131" s="488" t="s">
        <v>40</v>
      </c>
      <c r="E131" s="222" t="s">
        <v>44</v>
      </c>
      <c r="F131" s="611" t="s">
        <v>214</v>
      </c>
      <c r="G131" s="611"/>
      <c r="H131" s="117" t="s">
        <v>103</v>
      </c>
      <c r="I131" s="142" t="s">
        <v>103</v>
      </c>
      <c r="J131" s="142" t="s">
        <v>103</v>
      </c>
      <c r="K131" s="142" t="s">
        <v>103</v>
      </c>
      <c r="L131" s="142" t="s">
        <v>103</v>
      </c>
      <c r="M131" s="117" t="s">
        <v>103</v>
      </c>
      <c r="N131" s="117" t="s">
        <v>103</v>
      </c>
      <c r="O131" s="117" t="s">
        <v>103</v>
      </c>
      <c r="P131" s="117" t="s">
        <v>103</v>
      </c>
      <c r="Q131" s="117" t="s">
        <v>103</v>
      </c>
      <c r="R131" s="117" t="s">
        <v>103</v>
      </c>
      <c r="S131" s="117" t="s">
        <v>103</v>
      </c>
      <c r="T131" s="117" t="s">
        <v>103</v>
      </c>
      <c r="U131" s="117" t="s">
        <v>103</v>
      </c>
      <c r="V131" s="117" t="s">
        <v>103</v>
      </c>
      <c r="W131" s="117" t="s">
        <v>103</v>
      </c>
      <c r="X131" s="117" t="s">
        <v>103</v>
      </c>
      <c r="Y131" s="117" t="s">
        <v>103</v>
      </c>
      <c r="Z131" s="117" t="s">
        <v>103</v>
      </c>
      <c r="AA131" s="117" t="s">
        <v>103</v>
      </c>
      <c r="AB131" s="117" t="s">
        <v>103</v>
      </c>
      <c r="AC131" s="117" t="s">
        <v>103</v>
      </c>
      <c r="AD131" s="117" t="s">
        <v>103</v>
      </c>
      <c r="AE131" s="117" t="s">
        <v>103</v>
      </c>
      <c r="AF131" s="117" t="s">
        <v>103</v>
      </c>
      <c r="AG131" s="117" t="s">
        <v>103</v>
      </c>
      <c r="AH131" s="117" t="s">
        <v>103</v>
      </c>
      <c r="AI131" s="557" t="s">
        <v>103</v>
      </c>
      <c r="AJ131" s="142" t="s">
        <v>103</v>
      </c>
      <c r="AK131" s="117" t="s">
        <v>103</v>
      </c>
      <c r="AL131" s="117" t="s">
        <v>103</v>
      </c>
      <c r="AM131" s="117" t="s">
        <v>103</v>
      </c>
      <c r="AN131" s="117" t="s">
        <v>103</v>
      </c>
      <c r="AO131" s="558" t="s">
        <v>103</v>
      </c>
      <c r="AQ131" s="559"/>
      <c r="AR131" s="559"/>
      <c r="AS131" s="559"/>
      <c r="AT131" s="559"/>
      <c r="AU131" s="559"/>
      <c r="AV131" s="559"/>
      <c r="AW131" s="559"/>
      <c r="AX131" s="559"/>
    </row>
    <row r="132" spans="1:50" s="190" customFormat="1" ht="12.75" customHeight="1" x14ac:dyDescent="0.35">
      <c r="A132" s="48" t="s">
        <v>1121</v>
      </c>
      <c r="B132" s="19" t="s">
        <v>470</v>
      </c>
      <c r="C132" s="48" t="s">
        <v>22</v>
      </c>
      <c r="D132" s="488" t="s">
        <v>36</v>
      </c>
      <c r="E132" s="222" t="s">
        <v>524</v>
      </c>
      <c r="F132" s="611" t="s">
        <v>214</v>
      </c>
      <c r="G132" s="611"/>
      <c r="H132" s="117" t="s">
        <v>103</v>
      </c>
      <c r="I132" s="142" t="s">
        <v>103</v>
      </c>
      <c r="J132" s="142" t="s">
        <v>103</v>
      </c>
      <c r="K132" s="142" t="s">
        <v>103</v>
      </c>
      <c r="L132" s="142" t="s">
        <v>103</v>
      </c>
      <c r="M132" s="117" t="s">
        <v>103</v>
      </c>
      <c r="N132" s="117" t="s">
        <v>103</v>
      </c>
      <c r="O132" s="117" t="s">
        <v>103</v>
      </c>
      <c r="P132" s="117" t="s">
        <v>103</v>
      </c>
      <c r="Q132" s="117" t="s">
        <v>103</v>
      </c>
      <c r="R132" s="117" t="s">
        <v>103</v>
      </c>
      <c r="S132" s="117" t="s">
        <v>103</v>
      </c>
      <c r="T132" s="117" t="s">
        <v>103</v>
      </c>
      <c r="U132" s="117" t="s">
        <v>103</v>
      </c>
      <c r="V132" s="117" t="s">
        <v>103</v>
      </c>
      <c r="W132" s="117" t="s">
        <v>103</v>
      </c>
      <c r="X132" s="117" t="s">
        <v>103</v>
      </c>
      <c r="Y132" s="117" t="s">
        <v>103</v>
      </c>
      <c r="Z132" s="117" t="s">
        <v>103</v>
      </c>
      <c r="AA132" s="117" t="s">
        <v>103</v>
      </c>
      <c r="AB132" s="117" t="s">
        <v>103</v>
      </c>
      <c r="AC132" s="117" t="s">
        <v>103</v>
      </c>
      <c r="AD132" s="117" t="s">
        <v>103</v>
      </c>
      <c r="AE132" s="117" t="s">
        <v>103</v>
      </c>
      <c r="AF132" s="117" t="s">
        <v>103</v>
      </c>
      <c r="AG132" s="117" t="s">
        <v>103</v>
      </c>
      <c r="AH132" s="117" t="s">
        <v>103</v>
      </c>
      <c r="AI132" s="557" t="s">
        <v>103</v>
      </c>
      <c r="AJ132" s="142" t="s">
        <v>103</v>
      </c>
      <c r="AK132" s="117" t="s">
        <v>103</v>
      </c>
      <c r="AL132" s="117" t="s">
        <v>103</v>
      </c>
      <c r="AM132" s="117" t="s">
        <v>103</v>
      </c>
      <c r="AN132" s="117" t="s">
        <v>103</v>
      </c>
      <c r="AO132" s="558" t="s">
        <v>103</v>
      </c>
      <c r="AQ132" s="559"/>
      <c r="AR132" s="559"/>
      <c r="AS132" s="559"/>
      <c r="AT132" s="559"/>
      <c r="AU132" s="559"/>
      <c r="AV132" s="559"/>
      <c r="AW132" s="559"/>
      <c r="AX132" s="559"/>
    </row>
    <row r="133" spans="1:50" s="190" customFormat="1" ht="12.75" customHeight="1" x14ac:dyDescent="0.35">
      <c r="A133" s="48" t="s">
        <v>1121</v>
      </c>
      <c r="B133" s="19" t="s">
        <v>470</v>
      </c>
      <c r="C133" s="48" t="s">
        <v>23</v>
      </c>
      <c r="D133" s="488" t="s">
        <v>37</v>
      </c>
      <c r="E133" s="222" t="s">
        <v>524</v>
      </c>
      <c r="F133" s="611" t="s">
        <v>214</v>
      </c>
      <c r="G133" s="611"/>
      <c r="H133" s="117" t="s">
        <v>103</v>
      </c>
      <c r="I133" s="142" t="s">
        <v>103</v>
      </c>
      <c r="J133" s="142" t="s">
        <v>103</v>
      </c>
      <c r="K133" s="142" t="s">
        <v>103</v>
      </c>
      <c r="L133" s="142" t="s">
        <v>103</v>
      </c>
      <c r="M133" s="117" t="s">
        <v>103</v>
      </c>
      <c r="N133" s="117" t="s">
        <v>103</v>
      </c>
      <c r="O133" s="117" t="s">
        <v>103</v>
      </c>
      <c r="P133" s="117" t="s">
        <v>103</v>
      </c>
      <c r="Q133" s="117" t="s">
        <v>103</v>
      </c>
      <c r="R133" s="117" t="s">
        <v>103</v>
      </c>
      <c r="S133" s="117" t="s">
        <v>103</v>
      </c>
      <c r="T133" s="117" t="s">
        <v>103</v>
      </c>
      <c r="U133" s="117" t="s">
        <v>103</v>
      </c>
      <c r="V133" s="117" t="s">
        <v>103</v>
      </c>
      <c r="W133" s="117" t="s">
        <v>103</v>
      </c>
      <c r="X133" s="117" t="s">
        <v>103</v>
      </c>
      <c r="Y133" s="117" t="s">
        <v>103</v>
      </c>
      <c r="Z133" s="117" t="s">
        <v>103</v>
      </c>
      <c r="AA133" s="117" t="s">
        <v>103</v>
      </c>
      <c r="AB133" s="117" t="s">
        <v>103</v>
      </c>
      <c r="AC133" s="117" t="s">
        <v>103</v>
      </c>
      <c r="AD133" s="117" t="s">
        <v>103</v>
      </c>
      <c r="AE133" s="117" t="s">
        <v>103</v>
      </c>
      <c r="AF133" s="117" t="s">
        <v>103</v>
      </c>
      <c r="AG133" s="117" t="s">
        <v>103</v>
      </c>
      <c r="AH133" s="117" t="s">
        <v>103</v>
      </c>
      <c r="AI133" s="557" t="s">
        <v>103</v>
      </c>
      <c r="AJ133" s="142" t="s">
        <v>103</v>
      </c>
      <c r="AK133" s="117" t="s">
        <v>103</v>
      </c>
      <c r="AL133" s="117" t="s">
        <v>103</v>
      </c>
      <c r="AM133" s="117" t="s">
        <v>103</v>
      </c>
      <c r="AN133" s="117" t="s">
        <v>103</v>
      </c>
      <c r="AO133" s="558" t="s">
        <v>103</v>
      </c>
      <c r="AQ133" s="559"/>
      <c r="AR133" s="559"/>
      <c r="AS133" s="559"/>
      <c r="AT133" s="559"/>
      <c r="AU133" s="559"/>
      <c r="AV133" s="559"/>
      <c r="AW133" s="559"/>
      <c r="AX133" s="559"/>
    </row>
    <row r="134" spans="1:50" s="190" customFormat="1" ht="12.75" customHeight="1" x14ac:dyDescent="0.35">
      <c r="A134" s="48" t="s">
        <v>1121</v>
      </c>
      <c r="B134" s="19" t="s">
        <v>470</v>
      </c>
      <c r="C134" s="48" t="s">
        <v>13</v>
      </c>
      <c r="D134" s="488" t="s">
        <v>29</v>
      </c>
      <c r="E134" s="222" t="s">
        <v>524</v>
      </c>
      <c r="F134" s="611" t="s">
        <v>214</v>
      </c>
      <c r="G134" s="611"/>
      <c r="H134" s="117" t="s">
        <v>103</v>
      </c>
      <c r="I134" s="142" t="s">
        <v>103</v>
      </c>
      <c r="J134" s="142" t="s">
        <v>103</v>
      </c>
      <c r="K134" s="142" t="s">
        <v>103</v>
      </c>
      <c r="L134" s="142" t="s">
        <v>103</v>
      </c>
      <c r="M134" s="117" t="s">
        <v>103</v>
      </c>
      <c r="N134" s="117" t="s">
        <v>103</v>
      </c>
      <c r="O134" s="117" t="s">
        <v>103</v>
      </c>
      <c r="P134" s="117" t="s">
        <v>103</v>
      </c>
      <c r="Q134" s="117" t="s">
        <v>103</v>
      </c>
      <c r="R134" s="117" t="s">
        <v>103</v>
      </c>
      <c r="S134" s="117" t="s">
        <v>103</v>
      </c>
      <c r="T134" s="117" t="s">
        <v>103</v>
      </c>
      <c r="U134" s="117" t="s">
        <v>103</v>
      </c>
      <c r="V134" s="117" t="s">
        <v>103</v>
      </c>
      <c r="W134" s="117" t="s">
        <v>103</v>
      </c>
      <c r="X134" s="117" t="s">
        <v>103</v>
      </c>
      <c r="Y134" s="117" t="s">
        <v>103</v>
      </c>
      <c r="Z134" s="117" t="s">
        <v>103</v>
      </c>
      <c r="AA134" s="117" t="s">
        <v>103</v>
      </c>
      <c r="AB134" s="117" t="s">
        <v>103</v>
      </c>
      <c r="AC134" s="117" t="s">
        <v>103</v>
      </c>
      <c r="AD134" s="117" t="s">
        <v>103</v>
      </c>
      <c r="AE134" s="117" t="s">
        <v>103</v>
      </c>
      <c r="AF134" s="117" t="s">
        <v>103</v>
      </c>
      <c r="AG134" s="117" t="s">
        <v>103</v>
      </c>
      <c r="AH134" s="117" t="s">
        <v>103</v>
      </c>
      <c r="AI134" s="557" t="s">
        <v>103</v>
      </c>
      <c r="AJ134" s="142" t="s">
        <v>103</v>
      </c>
      <c r="AK134" s="117" t="s">
        <v>103</v>
      </c>
      <c r="AL134" s="117" t="s">
        <v>103</v>
      </c>
      <c r="AM134" s="117" t="s">
        <v>103</v>
      </c>
      <c r="AN134" s="117" t="s">
        <v>103</v>
      </c>
      <c r="AO134" s="558" t="s">
        <v>103</v>
      </c>
      <c r="AQ134" s="559"/>
      <c r="AR134" s="559"/>
      <c r="AS134" s="559"/>
      <c r="AT134" s="559"/>
      <c r="AU134" s="559"/>
      <c r="AV134" s="559"/>
      <c r="AW134" s="559"/>
      <c r="AX134" s="559"/>
    </row>
    <row r="135" spans="1:50" s="190" customFormat="1" ht="12.75" customHeight="1" x14ac:dyDescent="0.35">
      <c r="A135" s="171" t="s">
        <v>1111</v>
      </c>
      <c r="B135" s="19" t="s">
        <v>470</v>
      </c>
      <c r="C135" s="48" t="s">
        <v>15</v>
      </c>
      <c r="D135" s="488" t="s">
        <v>168</v>
      </c>
      <c r="E135" s="222" t="s">
        <v>524</v>
      </c>
      <c r="F135" s="611" t="s">
        <v>214</v>
      </c>
      <c r="G135" s="611"/>
      <c r="H135" s="117" t="s">
        <v>103</v>
      </c>
      <c r="I135" s="142" t="s">
        <v>103</v>
      </c>
      <c r="J135" s="142" t="s">
        <v>103</v>
      </c>
      <c r="K135" s="142" t="s">
        <v>103</v>
      </c>
      <c r="L135" s="142" t="s">
        <v>103</v>
      </c>
      <c r="M135" s="117" t="s">
        <v>103</v>
      </c>
      <c r="N135" s="117" t="s">
        <v>103</v>
      </c>
      <c r="O135" s="117" t="s">
        <v>103</v>
      </c>
      <c r="P135" s="117" t="s">
        <v>103</v>
      </c>
      <c r="Q135" s="117" t="s">
        <v>103</v>
      </c>
      <c r="R135" s="117" t="s">
        <v>103</v>
      </c>
      <c r="S135" s="117" t="s">
        <v>103</v>
      </c>
      <c r="T135" s="117" t="s">
        <v>103</v>
      </c>
      <c r="U135" s="117" t="s">
        <v>103</v>
      </c>
      <c r="V135" s="117" t="s">
        <v>103</v>
      </c>
      <c r="W135" s="117" t="s">
        <v>103</v>
      </c>
      <c r="X135" s="117" t="s">
        <v>103</v>
      </c>
      <c r="Y135" s="117" t="s">
        <v>103</v>
      </c>
      <c r="Z135" s="117" t="s">
        <v>103</v>
      </c>
      <c r="AA135" s="117" t="s">
        <v>103</v>
      </c>
      <c r="AB135" s="117" t="s">
        <v>103</v>
      </c>
      <c r="AC135" s="117" t="s">
        <v>103</v>
      </c>
      <c r="AD135" s="117" t="s">
        <v>103</v>
      </c>
      <c r="AE135" s="117" t="s">
        <v>103</v>
      </c>
      <c r="AF135" s="117" t="s">
        <v>103</v>
      </c>
      <c r="AG135" s="117" t="s">
        <v>103</v>
      </c>
      <c r="AH135" s="117" t="s">
        <v>103</v>
      </c>
      <c r="AI135" s="557" t="s">
        <v>103</v>
      </c>
      <c r="AJ135" s="142" t="s">
        <v>103</v>
      </c>
      <c r="AK135" s="117" t="s">
        <v>103</v>
      </c>
      <c r="AL135" s="117" t="s">
        <v>103</v>
      </c>
      <c r="AM135" s="117" t="s">
        <v>103</v>
      </c>
      <c r="AN135" s="117" t="s">
        <v>103</v>
      </c>
      <c r="AO135" s="558" t="s">
        <v>103</v>
      </c>
      <c r="AQ135" s="559"/>
      <c r="AR135" s="559"/>
      <c r="AS135" s="559"/>
      <c r="AT135" s="559"/>
      <c r="AU135" s="559"/>
      <c r="AV135" s="559"/>
      <c r="AW135" s="559"/>
      <c r="AX135" s="559"/>
    </row>
    <row r="136" spans="1:50" s="190" customFormat="1" ht="12.75" customHeight="1" x14ac:dyDescent="0.35">
      <c r="A136" s="171" t="s">
        <v>1111</v>
      </c>
      <c r="B136" s="19" t="s">
        <v>470</v>
      </c>
      <c r="C136" s="48" t="s">
        <v>14</v>
      </c>
      <c r="D136" s="488" t="s">
        <v>30</v>
      </c>
      <c r="E136" s="222" t="s">
        <v>524</v>
      </c>
      <c r="F136" s="611" t="s">
        <v>214</v>
      </c>
      <c r="G136" s="611"/>
      <c r="H136" s="117" t="s">
        <v>103</v>
      </c>
      <c r="I136" s="142" t="s">
        <v>103</v>
      </c>
      <c r="J136" s="142" t="s">
        <v>103</v>
      </c>
      <c r="K136" s="142" t="s">
        <v>103</v>
      </c>
      <c r="L136" s="142" t="s">
        <v>103</v>
      </c>
      <c r="M136" s="117" t="s">
        <v>103</v>
      </c>
      <c r="N136" s="117" t="s">
        <v>103</v>
      </c>
      <c r="O136" s="117" t="s">
        <v>103</v>
      </c>
      <c r="P136" s="117" t="s">
        <v>103</v>
      </c>
      <c r="Q136" s="117" t="s">
        <v>103</v>
      </c>
      <c r="R136" s="117" t="s">
        <v>103</v>
      </c>
      <c r="S136" s="117" t="s">
        <v>103</v>
      </c>
      <c r="T136" s="117" t="s">
        <v>103</v>
      </c>
      <c r="U136" s="117" t="s">
        <v>103</v>
      </c>
      <c r="V136" s="117" t="s">
        <v>103</v>
      </c>
      <c r="W136" s="117" t="s">
        <v>103</v>
      </c>
      <c r="X136" s="117" t="s">
        <v>103</v>
      </c>
      <c r="Y136" s="117" t="s">
        <v>103</v>
      </c>
      <c r="Z136" s="117" t="s">
        <v>103</v>
      </c>
      <c r="AA136" s="117" t="s">
        <v>103</v>
      </c>
      <c r="AB136" s="117" t="s">
        <v>103</v>
      </c>
      <c r="AC136" s="117" t="s">
        <v>103</v>
      </c>
      <c r="AD136" s="117" t="s">
        <v>103</v>
      </c>
      <c r="AE136" s="117" t="s">
        <v>103</v>
      </c>
      <c r="AF136" s="117" t="s">
        <v>103</v>
      </c>
      <c r="AG136" s="117" t="s">
        <v>103</v>
      </c>
      <c r="AH136" s="117" t="s">
        <v>103</v>
      </c>
      <c r="AI136" s="557" t="s">
        <v>103</v>
      </c>
      <c r="AJ136" s="142" t="s">
        <v>103</v>
      </c>
      <c r="AK136" s="117" t="s">
        <v>103</v>
      </c>
      <c r="AL136" s="117" t="s">
        <v>103</v>
      </c>
      <c r="AM136" s="117" t="s">
        <v>103</v>
      </c>
      <c r="AN136" s="117" t="s">
        <v>103</v>
      </c>
      <c r="AO136" s="558" t="s">
        <v>103</v>
      </c>
      <c r="AQ136" s="559"/>
      <c r="AR136" s="559"/>
      <c r="AS136" s="559"/>
      <c r="AT136" s="559"/>
      <c r="AU136" s="559"/>
      <c r="AV136" s="559"/>
      <c r="AW136" s="559"/>
      <c r="AX136" s="559"/>
    </row>
    <row r="137" spans="1:50" s="190" customFormat="1" ht="12.75" customHeight="1" x14ac:dyDescent="0.35">
      <c r="A137" s="48" t="s">
        <v>1121</v>
      </c>
      <c r="B137" s="19" t="s">
        <v>470</v>
      </c>
      <c r="C137" s="48" t="s">
        <v>24</v>
      </c>
      <c r="D137" s="488" t="s">
        <v>38</v>
      </c>
      <c r="E137" s="222" t="s">
        <v>524</v>
      </c>
      <c r="F137" s="611" t="s">
        <v>214</v>
      </c>
      <c r="G137" s="611"/>
      <c r="H137" s="117" t="s">
        <v>103</v>
      </c>
      <c r="I137" s="142" t="s">
        <v>103</v>
      </c>
      <c r="J137" s="142" t="s">
        <v>103</v>
      </c>
      <c r="K137" s="142" t="s">
        <v>103</v>
      </c>
      <c r="L137" s="142" t="s">
        <v>103</v>
      </c>
      <c r="M137" s="117" t="s">
        <v>103</v>
      </c>
      <c r="N137" s="117" t="s">
        <v>103</v>
      </c>
      <c r="O137" s="117" t="s">
        <v>103</v>
      </c>
      <c r="P137" s="117" t="s">
        <v>103</v>
      </c>
      <c r="Q137" s="117" t="s">
        <v>103</v>
      </c>
      <c r="R137" s="117" t="s">
        <v>103</v>
      </c>
      <c r="S137" s="117" t="s">
        <v>103</v>
      </c>
      <c r="T137" s="117" t="s">
        <v>103</v>
      </c>
      <c r="U137" s="117" t="s">
        <v>103</v>
      </c>
      <c r="V137" s="117" t="s">
        <v>103</v>
      </c>
      <c r="W137" s="117" t="s">
        <v>103</v>
      </c>
      <c r="X137" s="117" t="s">
        <v>103</v>
      </c>
      <c r="Y137" s="117" t="s">
        <v>103</v>
      </c>
      <c r="Z137" s="117" t="s">
        <v>103</v>
      </c>
      <c r="AA137" s="117" t="s">
        <v>103</v>
      </c>
      <c r="AB137" s="117" t="s">
        <v>103</v>
      </c>
      <c r="AC137" s="117" t="s">
        <v>103</v>
      </c>
      <c r="AD137" s="117" t="s">
        <v>103</v>
      </c>
      <c r="AE137" s="117" t="s">
        <v>103</v>
      </c>
      <c r="AF137" s="117" t="s">
        <v>103</v>
      </c>
      <c r="AG137" s="117" t="s">
        <v>103</v>
      </c>
      <c r="AH137" s="117" t="s">
        <v>103</v>
      </c>
      <c r="AI137" s="557" t="s">
        <v>103</v>
      </c>
      <c r="AJ137" s="142" t="s">
        <v>103</v>
      </c>
      <c r="AK137" s="117" t="s">
        <v>103</v>
      </c>
      <c r="AL137" s="117" t="s">
        <v>103</v>
      </c>
      <c r="AM137" s="117" t="s">
        <v>103</v>
      </c>
      <c r="AN137" s="117" t="s">
        <v>103</v>
      </c>
      <c r="AO137" s="558" t="s">
        <v>103</v>
      </c>
      <c r="AQ137" s="559"/>
      <c r="AR137" s="559"/>
      <c r="AS137" s="559"/>
      <c r="AT137" s="559"/>
      <c r="AU137" s="559"/>
      <c r="AV137" s="559"/>
      <c r="AW137" s="559"/>
      <c r="AX137" s="559"/>
    </row>
    <row r="138" spans="1:50" s="121" customFormat="1" ht="12.75" customHeight="1" x14ac:dyDescent="0.35">
      <c r="A138" s="48" t="s">
        <v>1121</v>
      </c>
      <c r="B138" s="19" t="s">
        <v>470</v>
      </c>
      <c r="C138" s="49" t="s">
        <v>533</v>
      </c>
      <c r="D138" s="34" t="s">
        <v>534</v>
      </c>
      <c r="E138" s="222" t="s">
        <v>524</v>
      </c>
      <c r="F138" s="438" t="s">
        <v>214</v>
      </c>
      <c r="G138" s="556"/>
      <c r="H138" s="142" t="s">
        <v>103</v>
      </c>
      <c r="I138" s="142" t="s">
        <v>103</v>
      </c>
      <c r="J138" s="142" t="s">
        <v>103</v>
      </c>
      <c r="K138" s="142" t="s">
        <v>103</v>
      </c>
      <c r="L138" s="142" t="s">
        <v>103</v>
      </c>
      <c r="M138" s="117" t="s">
        <v>103</v>
      </c>
      <c r="N138" s="117" t="s">
        <v>103</v>
      </c>
      <c r="O138" s="117" t="s">
        <v>103</v>
      </c>
      <c r="P138" s="117" t="s">
        <v>103</v>
      </c>
      <c r="Q138" s="117" t="s">
        <v>103</v>
      </c>
      <c r="R138" s="117" t="s">
        <v>103</v>
      </c>
      <c r="S138" s="117" t="s">
        <v>103</v>
      </c>
      <c r="T138" s="117" t="s">
        <v>103</v>
      </c>
      <c r="U138" s="117" t="s">
        <v>103</v>
      </c>
      <c r="V138" s="117" t="s">
        <v>103</v>
      </c>
      <c r="W138" s="117" t="s">
        <v>103</v>
      </c>
      <c r="X138" s="117" t="s">
        <v>103</v>
      </c>
      <c r="Y138" s="117" t="s">
        <v>103</v>
      </c>
      <c r="Z138" s="117" t="s">
        <v>103</v>
      </c>
      <c r="AA138" s="117" t="s">
        <v>103</v>
      </c>
      <c r="AB138" s="117" t="s">
        <v>103</v>
      </c>
      <c r="AC138" s="117" t="s">
        <v>103</v>
      </c>
      <c r="AD138" s="117" t="s">
        <v>103</v>
      </c>
      <c r="AE138" s="117" t="s">
        <v>103</v>
      </c>
      <c r="AF138" s="117" t="s">
        <v>103</v>
      </c>
      <c r="AG138" s="117" t="s">
        <v>103</v>
      </c>
      <c r="AH138" s="117" t="s">
        <v>103</v>
      </c>
      <c r="AI138" s="557" t="s">
        <v>103</v>
      </c>
      <c r="AJ138" s="142" t="s">
        <v>103</v>
      </c>
      <c r="AK138" s="117" t="s">
        <v>103</v>
      </c>
      <c r="AL138" s="117" t="s">
        <v>103</v>
      </c>
      <c r="AM138" s="117" t="s">
        <v>103</v>
      </c>
      <c r="AN138" s="117" t="s">
        <v>103</v>
      </c>
      <c r="AO138" s="558" t="s">
        <v>103</v>
      </c>
      <c r="AQ138" s="457"/>
      <c r="AR138" s="457"/>
      <c r="AS138" s="457"/>
      <c r="AT138" s="457"/>
      <c r="AU138" s="457"/>
      <c r="AV138" s="457"/>
      <c r="AW138" s="457"/>
      <c r="AX138" s="457"/>
    </row>
    <row r="139" spans="1:50" s="121" customFormat="1" ht="12.75" customHeight="1" x14ac:dyDescent="0.35">
      <c r="A139" s="48" t="s">
        <v>1121</v>
      </c>
      <c r="B139" s="19" t="s">
        <v>470</v>
      </c>
      <c r="C139" s="49" t="s">
        <v>1146</v>
      </c>
      <c r="D139" s="34" t="s">
        <v>800</v>
      </c>
      <c r="E139" s="222" t="s">
        <v>524</v>
      </c>
      <c r="F139" s="438" t="s">
        <v>214</v>
      </c>
      <c r="G139" s="556"/>
      <c r="H139" s="142" t="s">
        <v>103</v>
      </c>
      <c r="I139" s="142" t="s">
        <v>103</v>
      </c>
      <c r="J139" s="142" t="s">
        <v>103</v>
      </c>
      <c r="K139" s="142" t="s">
        <v>103</v>
      </c>
      <c r="L139" s="142" t="s">
        <v>103</v>
      </c>
      <c r="M139" s="117" t="s">
        <v>103</v>
      </c>
      <c r="N139" s="117" t="s">
        <v>103</v>
      </c>
      <c r="O139" s="117" t="s">
        <v>103</v>
      </c>
      <c r="P139" s="117" t="s">
        <v>103</v>
      </c>
      <c r="Q139" s="117" t="s">
        <v>103</v>
      </c>
      <c r="R139" s="117" t="s">
        <v>103</v>
      </c>
      <c r="S139" s="117" t="s">
        <v>103</v>
      </c>
      <c r="T139" s="117" t="s">
        <v>103</v>
      </c>
      <c r="U139" s="117" t="s">
        <v>103</v>
      </c>
      <c r="V139" s="117" t="s">
        <v>103</v>
      </c>
      <c r="W139" s="117" t="s">
        <v>103</v>
      </c>
      <c r="X139" s="117" t="s">
        <v>103</v>
      </c>
      <c r="Y139" s="117" t="s">
        <v>103</v>
      </c>
      <c r="Z139" s="117" t="s">
        <v>103</v>
      </c>
      <c r="AA139" s="117" t="s">
        <v>103</v>
      </c>
      <c r="AB139" s="117" t="s">
        <v>103</v>
      </c>
      <c r="AC139" s="117" t="s">
        <v>103</v>
      </c>
      <c r="AD139" s="117" t="s">
        <v>103</v>
      </c>
      <c r="AE139" s="117" t="s">
        <v>103</v>
      </c>
      <c r="AF139" s="117" t="s">
        <v>103</v>
      </c>
      <c r="AG139" s="117" t="s">
        <v>103</v>
      </c>
      <c r="AH139" s="117" t="s">
        <v>103</v>
      </c>
      <c r="AI139" s="557" t="s">
        <v>103</v>
      </c>
      <c r="AJ139" s="142" t="s">
        <v>103</v>
      </c>
      <c r="AK139" s="117" t="s">
        <v>103</v>
      </c>
      <c r="AL139" s="117" t="s">
        <v>103</v>
      </c>
      <c r="AM139" s="117" t="s">
        <v>103</v>
      </c>
      <c r="AN139" s="117" t="s">
        <v>103</v>
      </c>
      <c r="AO139" s="558" t="s">
        <v>103</v>
      </c>
      <c r="AQ139" s="457"/>
      <c r="AR139" s="457"/>
      <c r="AS139" s="457"/>
      <c r="AT139" s="457"/>
      <c r="AU139" s="457"/>
      <c r="AV139" s="457"/>
      <c r="AW139" s="457"/>
      <c r="AX139" s="457"/>
    </row>
    <row r="140" spans="1:50" s="121" customFormat="1" ht="12.75" customHeight="1" x14ac:dyDescent="0.35">
      <c r="A140" s="171" t="s">
        <v>1111</v>
      </c>
      <c r="B140" s="19" t="s">
        <v>470</v>
      </c>
      <c r="C140" s="49" t="s">
        <v>754</v>
      </c>
      <c r="D140" s="44" t="s">
        <v>755</v>
      </c>
      <c r="E140" s="222" t="s">
        <v>524</v>
      </c>
      <c r="F140" s="438" t="s">
        <v>214</v>
      </c>
      <c r="G140" s="556"/>
      <c r="H140" s="142" t="s">
        <v>103</v>
      </c>
      <c r="I140" s="142" t="s">
        <v>103</v>
      </c>
      <c r="J140" s="142" t="s">
        <v>103</v>
      </c>
      <c r="K140" s="142" t="s">
        <v>103</v>
      </c>
      <c r="L140" s="142" t="s">
        <v>103</v>
      </c>
      <c r="M140" s="117" t="s">
        <v>103</v>
      </c>
      <c r="N140" s="117" t="s">
        <v>103</v>
      </c>
      <c r="O140" s="117" t="s">
        <v>103</v>
      </c>
      <c r="P140" s="117" t="s">
        <v>103</v>
      </c>
      <c r="Q140" s="117" t="s">
        <v>103</v>
      </c>
      <c r="R140" s="117" t="s">
        <v>103</v>
      </c>
      <c r="S140" s="117" t="s">
        <v>103</v>
      </c>
      <c r="T140" s="117" t="s">
        <v>103</v>
      </c>
      <c r="U140" s="117" t="s">
        <v>103</v>
      </c>
      <c r="V140" s="117" t="s">
        <v>103</v>
      </c>
      <c r="W140" s="117" t="s">
        <v>103</v>
      </c>
      <c r="X140" s="117" t="s">
        <v>103</v>
      </c>
      <c r="Y140" s="117" t="s">
        <v>103</v>
      </c>
      <c r="Z140" s="117" t="s">
        <v>103</v>
      </c>
      <c r="AA140" s="117" t="s">
        <v>103</v>
      </c>
      <c r="AB140" s="117" t="s">
        <v>103</v>
      </c>
      <c r="AC140" s="117" t="s">
        <v>103</v>
      </c>
      <c r="AD140" s="117" t="s">
        <v>103</v>
      </c>
      <c r="AE140" s="117" t="s">
        <v>103</v>
      </c>
      <c r="AF140" s="117" t="s">
        <v>103</v>
      </c>
      <c r="AG140" s="117" t="s">
        <v>103</v>
      </c>
      <c r="AH140" s="117" t="s">
        <v>103</v>
      </c>
      <c r="AI140" s="557" t="s">
        <v>103</v>
      </c>
      <c r="AJ140" s="142" t="s">
        <v>103</v>
      </c>
      <c r="AK140" s="117" t="s">
        <v>103</v>
      </c>
      <c r="AL140" s="117" t="s">
        <v>103</v>
      </c>
      <c r="AM140" s="117" t="s">
        <v>103</v>
      </c>
      <c r="AN140" s="117" t="s">
        <v>103</v>
      </c>
      <c r="AO140" s="558" t="s">
        <v>103</v>
      </c>
      <c r="AQ140" s="457"/>
      <c r="AR140" s="457"/>
      <c r="AS140" s="457"/>
      <c r="AT140" s="457"/>
      <c r="AU140" s="457"/>
      <c r="AV140" s="457"/>
      <c r="AW140" s="457"/>
      <c r="AX140" s="457"/>
    </row>
    <row r="141" spans="1:50" s="121" customFormat="1" ht="12.75" customHeight="1" x14ac:dyDescent="0.35">
      <c r="A141" s="48" t="s">
        <v>1121</v>
      </c>
      <c r="B141" s="19" t="s">
        <v>470</v>
      </c>
      <c r="C141" s="49" t="s">
        <v>831</v>
      </c>
      <c r="D141" s="44" t="s">
        <v>832</v>
      </c>
      <c r="E141" s="222" t="s">
        <v>524</v>
      </c>
      <c r="F141" s="438" t="s">
        <v>214</v>
      </c>
      <c r="G141" s="556"/>
      <c r="H141" s="142" t="s">
        <v>103</v>
      </c>
      <c r="I141" s="142" t="s">
        <v>103</v>
      </c>
      <c r="J141" s="142" t="s">
        <v>103</v>
      </c>
      <c r="K141" s="142" t="s">
        <v>103</v>
      </c>
      <c r="L141" s="142" t="s">
        <v>103</v>
      </c>
      <c r="M141" s="117" t="s">
        <v>103</v>
      </c>
      <c r="N141" s="117" t="s">
        <v>103</v>
      </c>
      <c r="O141" s="117" t="s">
        <v>103</v>
      </c>
      <c r="P141" s="117" t="s">
        <v>103</v>
      </c>
      <c r="Q141" s="117" t="s">
        <v>103</v>
      </c>
      <c r="R141" s="117" t="s">
        <v>103</v>
      </c>
      <c r="S141" s="117" t="s">
        <v>103</v>
      </c>
      <c r="T141" s="117" t="s">
        <v>103</v>
      </c>
      <c r="U141" s="117" t="s">
        <v>103</v>
      </c>
      <c r="V141" s="117" t="s">
        <v>103</v>
      </c>
      <c r="W141" s="117" t="s">
        <v>103</v>
      </c>
      <c r="X141" s="117" t="s">
        <v>103</v>
      </c>
      <c r="Y141" s="117" t="s">
        <v>103</v>
      </c>
      <c r="Z141" s="117" t="s">
        <v>103</v>
      </c>
      <c r="AA141" s="117" t="s">
        <v>103</v>
      </c>
      <c r="AB141" s="117" t="s">
        <v>103</v>
      </c>
      <c r="AC141" s="117" t="s">
        <v>103</v>
      </c>
      <c r="AD141" s="117" t="s">
        <v>103</v>
      </c>
      <c r="AE141" s="117" t="s">
        <v>103</v>
      </c>
      <c r="AF141" s="117" t="s">
        <v>103</v>
      </c>
      <c r="AG141" s="117" t="s">
        <v>103</v>
      </c>
      <c r="AH141" s="117" t="s">
        <v>103</v>
      </c>
      <c r="AI141" s="557" t="s">
        <v>103</v>
      </c>
      <c r="AJ141" s="142" t="s">
        <v>103</v>
      </c>
      <c r="AK141" s="117" t="s">
        <v>103</v>
      </c>
      <c r="AL141" s="117" t="s">
        <v>103</v>
      </c>
      <c r="AM141" s="117" t="s">
        <v>103</v>
      </c>
      <c r="AN141" s="117" t="s">
        <v>103</v>
      </c>
      <c r="AO141" s="558" t="s">
        <v>103</v>
      </c>
      <c r="AQ141" s="457"/>
      <c r="AR141" s="457"/>
      <c r="AS141" s="457"/>
      <c r="AT141" s="457"/>
      <c r="AU141" s="457"/>
      <c r="AV141" s="457"/>
      <c r="AW141" s="457"/>
      <c r="AX141" s="457"/>
    </row>
    <row r="142" spans="1:50" s="441" customFormat="1" ht="15.75" customHeight="1" x14ac:dyDescent="0.35">
      <c r="A142" s="186"/>
      <c r="B142" s="1059"/>
      <c r="C142" s="1061" t="s">
        <v>126</v>
      </c>
      <c r="D142" s="1062"/>
      <c r="E142" s="1062"/>
      <c r="F142" s="1062"/>
      <c r="G142" s="1062"/>
      <c r="H142" s="1062"/>
      <c r="I142" s="1062"/>
      <c r="J142" s="1062"/>
      <c r="K142" s="1062"/>
      <c r="L142" s="1062"/>
      <c r="M142" s="1062"/>
      <c r="N142" s="1062"/>
      <c r="O142" s="1062"/>
      <c r="P142" s="1062"/>
      <c r="Q142" s="1062"/>
      <c r="R142" s="1062"/>
      <c r="S142" s="1062"/>
      <c r="T142" s="1062"/>
      <c r="U142" s="1062"/>
      <c r="V142" s="1062"/>
      <c r="W142" s="1062"/>
      <c r="X142" s="1062"/>
      <c r="Y142" s="1062"/>
      <c r="Z142" s="1062"/>
      <c r="AA142" s="1062"/>
      <c r="AB142" s="1062"/>
      <c r="AC142" s="1062"/>
      <c r="AD142" s="1062"/>
      <c r="AE142" s="1062"/>
      <c r="AF142" s="1062"/>
      <c r="AG142" s="1062"/>
      <c r="AH142" s="1062"/>
      <c r="AI142" s="1062"/>
      <c r="AJ142" s="1062"/>
      <c r="AK142" s="612"/>
      <c r="AL142" s="612"/>
      <c r="AM142" s="612"/>
      <c r="AN142" s="612"/>
      <c r="AO142" s="612"/>
      <c r="AQ142" s="444"/>
      <c r="AR142" s="444"/>
      <c r="AS142" s="444"/>
      <c r="AT142" s="444"/>
      <c r="AU142" s="444"/>
      <c r="AV142" s="444"/>
      <c r="AW142" s="444"/>
      <c r="AX142" s="444"/>
    </row>
    <row r="143" spans="1:50" s="441" customFormat="1" ht="12.75" customHeight="1" x14ac:dyDescent="0.35">
      <c r="A143" s="330"/>
      <c r="B143" s="1060"/>
      <c r="C143" s="1063" t="s">
        <v>1113</v>
      </c>
      <c r="D143" s="1064"/>
      <c r="E143" s="613"/>
      <c r="F143" s="614"/>
      <c r="G143" s="614"/>
      <c r="H143" s="615" t="s">
        <v>160</v>
      </c>
      <c r="I143" s="401" t="s">
        <v>160</v>
      </c>
      <c r="J143" s="401" t="s">
        <v>160</v>
      </c>
      <c r="K143" s="401" t="s">
        <v>160</v>
      </c>
      <c r="L143" s="401" t="s">
        <v>160</v>
      </c>
      <c r="M143" s="616" t="s">
        <v>160</v>
      </c>
      <c r="N143" s="372" t="s">
        <v>122</v>
      </c>
      <c r="O143" s="372" t="s">
        <v>121</v>
      </c>
      <c r="P143" s="372" t="s">
        <v>121</v>
      </c>
      <c r="Q143" s="372" t="s">
        <v>121</v>
      </c>
      <c r="R143" s="372" t="s">
        <v>122</v>
      </c>
      <c r="S143" s="372" t="s">
        <v>472</v>
      </c>
      <c r="T143" s="372" t="s">
        <v>120</v>
      </c>
      <c r="U143" s="372" t="s">
        <v>121</v>
      </c>
      <c r="V143" s="372" t="s">
        <v>121</v>
      </c>
      <c r="W143" s="372" t="s">
        <v>160</v>
      </c>
      <c r="X143" s="372" t="s">
        <v>121</v>
      </c>
      <c r="Y143" s="372" t="s">
        <v>160</v>
      </c>
      <c r="Z143" s="372" t="s">
        <v>122</v>
      </c>
      <c r="AA143" s="372" t="s">
        <v>160</v>
      </c>
      <c r="AB143" s="372" t="s">
        <v>160</v>
      </c>
      <c r="AC143" s="372" t="s">
        <v>121</v>
      </c>
      <c r="AD143" s="372" t="s">
        <v>121</v>
      </c>
      <c r="AE143" s="372" t="s">
        <v>121</v>
      </c>
      <c r="AF143" s="372" t="s">
        <v>121</v>
      </c>
      <c r="AG143" s="617" t="s">
        <v>472</v>
      </c>
      <c r="AH143" s="372" t="s">
        <v>160</v>
      </c>
      <c r="AI143" s="618" t="s">
        <v>472</v>
      </c>
      <c r="AJ143" s="372" t="s">
        <v>160</v>
      </c>
      <c r="AK143" s="372" t="s">
        <v>160</v>
      </c>
      <c r="AL143" s="372" t="s">
        <v>160</v>
      </c>
      <c r="AM143" s="372" t="s">
        <v>160</v>
      </c>
      <c r="AN143" s="372" t="s">
        <v>160</v>
      </c>
      <c r="AO143" s="501" t="s">
        <v>160</v>
      </c>
      <c r="AQ143" s="444"/>
      <c r="AR143" s="444"/>
      <c r="AS143" s="444"/>
      <c r="AT143" s="444"/>
      <c r="AU143" s="444"/>
      <c r="AV143" s="444"/>
      <c r="AW143" s="444"/>
      <c r="AX143" s="444"/>
    </row>
    <row r="144" spans="1:50" s="441" customFormat="1" ht="12.75" customHeight="1" x14ac:dyDescent="0.35">
      <c r="A144" s="187"/>
      <c r="B144" s="178"/>
      <c r="C144" s="1063" t="s">
        <v>1114</v>
      </c>
      <c r="D144" s="1064"/>
      <c r="E144" s="619"/>
      <c r="F144" s="620"/>
      <c r="G144" s="620"/>
      <c r="H144" s="760"/>
      <c r="I144" s="760"/>
      <c r="J144" s="760"/>
      <c r="K144" s="760"/>
      <c r="L144" s="760"/>
      <c r="M144" s="655"/>
      <c r="N144" s="655"/>
      <c r="O144" s="655"/>
      <c r="P144" s="655"/>
      <c r="Q144" s="655"/>
      <c r="R144" s="655"/>
      <c r="S144" s="655"/>
      <c r="T144" s="655"/>
      <c r="U144" s="655"/>
      <c r="V144" s="655"/>
      <c r="W144" s="655"/>
      <c r="X144" s="655"/>
      <c r="Y144" s="655"/>
      <c r="Z144" s="655"/>
      <c r="AA144" s="655"/>
      <c r="AB144" s="655"/>
      <c r="AC144" s="655"/>
      <c r="AD144" s="655"/>
      <c r="AE144" s="655"/>
      <c r="AF144" s="655"/>
      <c r="AG144" s="655"/>
      <c r="AH144" s="655"/>
      <c r="AI144" s="655"/>
      <c r="AJ144" s="655"/>
      <c r="AK144" s="621"/>
      <c r="AL144" s="621"/>
      <c r="AM144" s="621"/>
      <c r="AN144" s="621"/>
      <c r="AO144" s="621"/>
      <c r="AQ144" s="444"/>
      <c r="AR144" s="444"/>
      <c r="AS144" s="444"/>
      <c r="AT144" s="444"/>
      <c r="AU144" s="444"/>
      <c r="AV144" s="444"/>
      <c r="AW144" s="444"/>
      <c r="AX144" s="444"/>
    </row>
    <row r="145" spans="1:50" s="190" customFormat="1" ht="13.15" x14ac:dyDescent="0.35">
      <c r="A145" s="48" t="s">
        <v>1121</v>
      </c>
      <c r="B145" s="19" t="s">
        <v>470</v>
      </c>
      <c r="C145" s="48" t="s">
        <v>535</v>
      </c>
      <c r="D145" s="488" t="s">
        <v>536</v>
      </c>
      <c r="E145" s="222" t="s">
        <v>506</v>
      </c>
      <c r="F145" s="622" t="s">
        <v>214</v>
      </c>
      <c r="G145" s="622"/>
      <c r="H145" s="146" t="s">
        <v>908</v>
      </c>
      <c r="I145" s="450" t="s">
        <v>906</v>
      </c>
      <c r="J145" s="148" t="s">
        <v>968</v>
      </c>
      <c r="K145" s="227" t="s">
        <v>968</v>
      </c>
      <c r="L145" s="142" t="s">
        <v>904</v>
      </c>
      <c r="M145" s="623" t="s">
        <v>193</v>
      </c>
      <c r="N145" s="624"/>
      <c r="O145" s="624"/>
      <c r="P145" s="624"/>
      <c r="Q145" s="624"/>
      <c r="R145" s="624"/>
      <c r="S145" s="624"/>
      <c r="T145" s="624"/>
      <c r="U145" s="624"/>
      <c r="V145" s="624"/>
      <c r="W145" s="624"/>
      <c r="X145" s="624"/>
      <c r="Y145" s="624"/>
      <c r="Z145" s="624"/>
      <c r="AA145" s="624"/>
      <c r="AB145" s="624"/>
      <c r="AC145" s="624"/>
      <c r="AD145" s="624"/>
      <c r="AE145" s="624"/>
      <c r="AF145" s="624"/>
      <c r="AG145" s="624"/>
      <c r="AH145" s="624"/>
      <c r="AI145" s="625"/>
      <c r="AJ145" s="1050" t="s">
        <v>711</v>
      </c>
      <c r="AK145" s="1051"/>
      <c r="AL145" s="1051"/>
      <c r="AM145" s="1051"/>
      <c r="AN145" s="1051"/>
      <c r="AO145" s="1051"/>
      <c r="AQ145" s="559"/>
      <c r="AR145" s="559"/>
      <c r="AS145" s="559"/>
      <c r="AT145" s="559"/>
      <c r="AU145" s="559"/>
      <c r="AV145" s="559"/>
      <c r="AW145" s="559"/>
      <c r="AX145" s="559"/>
    </row>
    <row r="146" spans="1:50" s="441" customFormat="1" x14ac:dyDescent="0.35">
      <c r="A146" s="171" t="s">
        <v>1111</v>
      </c>
      <c r="B146" s="19" t="s">
        <v>470</v>
      </c>
      <c r="C146" s="171" t="s">
        <v>245</v>
      </c>
      <c r="D146" s="23" t="s">
        <v>368</v>
      </c>
      <c r="E146" s="21" t="s">
        <v>507</v>
      </c>
      <c r="F146" s="438" t="s">
        <v>214</v>
      </c>
      <c r="G146" s="438"/>
      <c r="H146" s="304" t="s">
        <v>104</v>
      </c>
      <c r="I146" s="142" t="s">
        <v>904</v>
      </c>
      <c r="J146" s="142" t="s">
        <v>904</v>
      </c>
      <c r="K146" s="142" t="s">
        <v>904</v>
      </c>
      <c r="L146" s="142" t="s">
        <v>904</v>
      </c>
      <c r="M146" s="138"/>
      <c r="N146" s="626" t="s">
        <v>905</v>
      </c>
      <c r="O146" s="137"/>
      <c r="P146" s="137"/>
      <c r="Q146" s="137"/>
      <c r="R146" s="137"/>
      <c r="S146" s="137"/>
      <c r="T146" s="137"/>
      <c r="U146" s="137"/>
      <c r="V146" s="137"/>
      <c r="W146" s="137"/>
      <c r="X146" s="137"/>
      <c r="Y146" s="137"/>
      <c r="Z146" s="137"/>
      <c r="AA146" s="137"/>
      <c r="AB146" s="137"/>
      <c r="AC146" s="137"/>
      <c r="AD146" s="137"/>
      <c r="AE146" s="137"/>
      <c r="AF146" s="137"/>
      <c r="AG146" s="137"/>
      <c r="AH146" s="137"/>
      <c r="AI146" s="627"/>
      <c r="AJ146" s="1052"/>
      <c r="AK146" s="1053"/>
      <c r="AL146" s="1053"/>
      <c r="AM146" s="1053"/>
      <c r="AN146" s="1053"/>
      <c r="AO146" s="1053"/>
      <c r="AQ146" s="444"/>
      <c r="AR146" s="444"/>
      <c r="AS146" s="444"/>
      <c r="AT146" s="444"/>
      <c r="AU146" s="444"/>
      <c r="AV146" s="444"/>
      <c r="AW146" s="444"/>
      <c r="AX146" s="444"/>
    </row>
    <row r="147" spans="1:50" s="190" customFormat="1" ht="23.25" customHeight="1" x14ac:dyDescent="0.35">
      <c r="A147" s="48" t="s">
        <v>1121</v>
      </c>
      <c r="B147" s="19" t="s">
        <v>470</v>
      </c>
      <c r="C147" s="48" t="s">
        <v>342</v>
      </c>
      <c r="D147" s="488" t="s">
        <v>343</v>
      </c>
      <c r="E147" s="232">
        <v>9.1999999999999993</v>
      </c>
      <c r="F147" s="438" t="s">
        <v>214</v>
      </c>
      <c r="G147" s="438"/>
      <c r="H147" s="146" t="s">
        <v>908</v>
      </c>
      <c r="I147" s="450" t="s">
        <v>906</v>
      </c>
      <c r="J147" s="149" t="s">
        <v>1019</v>
      </c>
      <c r="K147" s="227" t="s">
        <v>968</v>
      </c>
      <c r="L147" s="142" t="s">
        <v>904</v>
      </c>
      <c r="M147" s="138"/>
      <c r="N147" s="628"/>
      <c r="O147" s="138"/>
      <c r="P147" s="138"/>
      <c r="Q147" s="629"/>
      <c r="R147" s="629"/>
      <c r="S147" s="629"/>
      <c r="T147" s="629"/>
      <c r="U147" s="629"/>
      <c r="V147" s="629"/>
      <c r="W147" s="629"/>
      <c r="X147" s="629"/>
      <c r="Y147" s="629"/>
      <c r="Z147" s="629"/>
      <c r="AA147" s="629"/>
      <c r="AB147" s="629"/>
      <c r="AC147" s="629"/>
      <c r="AD147" s="629"/>
      <c r="AE147" s="629"/>
      <c r="AF147" s="138"/>
      <c r="AG147" s="629"/>
      <c r="AH147" s="138"/>
      <c r="AI147" s="627"/>
      <c r="AJ147" s="1052"/>
      <c r="AK147" s="1053"/>
      <c r="AL147" s="1053"/>
      <c r="AM147" s="1053"/>
      <c r="AN147" s="1053"/>
      <c r="AO147" s="1053"/>
      <c r="AQ147" s="559"/>
      <c r="AR147" s="559"/>
      <c r="AS147" s="559"/>
      <c r="AT147" s="559"/>
      <c r="AU147" s="559"/>
      <c r="AV147" s="559"/>
      <c r="AW147" s="559"/>
      <c r="AX147" s="559"/>
    </row>
    <row r="148" spans="1:50" s="190" customFormat="1" ht="13.15" x14ac:dyDescent="0.35">
      <c r="A148" s="48" t="s">
        <v>1121</v>
      </c>
      <c r="B148" s="19" t="s">
        <v>470</v>
      </c>
      <c r="C148" s="48" t="s">
        <v>344</v>
      </c>
      <c r="D148" s="488" t="s">
        <v>345</v>
      </c>
      <c r="E148" s="222" t="s">
        <v>508</v>
      </c>
      <c r="F148" s="438" t="s">
        <v>214</v>
      </c>
      <c r="G148" s="438"/>
      <c r="H148" s="146" t="s">
        <v>908</v>
      </c>
      <c r="I148" s="450" t="s">
        <v>906</v>
      </c>
      <c r="J148" s="148" t="s">
        <v>906</v>
      </c>
      <c r="K148" s="227" t="s">
        <v>968</v>
      </c>
      <c r="L148" s="142" t="s">
        <v>904</v>
      </c>
      <c r="M148" s="137" t="s">
        <v>195</v>
      </c>
      <c r="N148" s="139" t="s">
        <v>194</v>
      </c>
      <c r="O148" s="138"/>
      <c r="P148" s="138"/>
      <c r="Q148" s="629"/>
      <c r="R148" s="629"/>
      <c r="S148" s="629"/>
      <c r="T148" s="629"/>
      <c r="U148" s="629"/>
      <c r="V148" s="629"/>
      <c r="W148" s="629"/>
      <c r="X148" s="629"/>
      <c r="Y148" s="629"/>
      <c r="Z148" s="629"/>
      <c r="AA148" s="629"/>
      <c r="AB148" s="629"/>
      <c r="AC148" s="629"/>
      <c r="AD148" s="629"/>
      <c r="AE148" s="629"/>
      <c r="AF148" s="138"/>
      <c r="AG148" s="629"/>
      <c r="AH148" s="138"/>
      <c r="AI148" s="627"/>
      <c r="AJ148" s="1052"/>
      <c r="AK148" s="1053"/>
      <c r="AL148" s="1053"/>
      <c r="AM148" s="1053"/>
      <c r="AN148" s="1053"/>
      <c r="AO148" s="1053"/>
      <c r="AQ148" s="559"/>
      <c r="AR148" s="559"/>
      <c r="AS148" s="559"/>
      <c r="AT148" s="559"/>
      <c r="AU148" s="559"/>
      <c r="AV148" s="559"/>
      <c r="AW148" s="559"/>
      <c r="AX148" s="559"/>
    </row>
    <row r="149" spans="1:50" s="190" customFormat="1" ht="13.15" x14ac:dyDescent="0.35">
      <c r="A149" s="48" t="s">
        <v>1121</v>
      </c>
      <c r="B149" s="19" t="s">
        <v>470</v>
      </c>
      <c r="C149" s="48" t="s">
        <v>266</v>
      </c>
      <c r="D149" s="488" t="s">
        <v>379</v>
      </c>
      <c r="E149" s="232">
        <v>9.1999999999999993</v>
      </c>
      <c r="F149" s="438" t="s">
        <v>214</v>
      </c>
      <c r="G149" s="438"/>
      <c r="H149" s="146" t="s">
        <v>908</v>
      </c>
      <c r="I149" s="450" t="s">
        <v>906</v>
      </c>
      <c r="J149" s="149" t="s">
        <v>1019</v>
      </c>
      <c r="K149" s="227" t="s">
        <v>968</v>
      </c>
      <c r="L149" s="142" t="s">
        <v>904</v>
      </c>
      <c r="M149" s="137" t="s">
        <v>195</v>
      </c>
      <c r="N149" s="139" t="s">
        <v>190</v>
      </c>
      <c r="O149" s="138"/>
      <c r="P149" s="138"/>
      <c r="Q149" s="629"/>
      <c r="R149" s="629"/>
      <c r="S149" s="629"/>
      <c r="T149" s="629"/>
      <c r="U149" s="629"/>
      <c r="V149" s="629"/>
      <c r="W149" s="629"/>
      <c r="X149" s="629"/>
      <c r="Y149" s="629"/>
      <c r="Z149" s="629"/>
      <c r="AA149" s="629"/>
      <c r="AB149" s="629"/>
      <c r="AC149" s="629"/>
      <c r="AD149" s="629"/>
      <c r="AE149" s="629"/>
      <c r="AF149" s="138"/>
      <c r="AG149" s="629"/>
      <c r="AH149" s="138"/>
      <c r="AI149" s="627"/>
      <c r="AJ149" s="1052"/>
      <c r="AK149" s="1053"/>
      <c r="AL149" s="1053"/>
      <c r="AM149" s="1053"/>
      <c r="AN149" s="1053"/>
      <c r="AO149" s="1053"/>
      <c r="AQ149" s="559"/>
      <c r="AR149" s="559"/>
      <c r="AS149" s="559"/>
      <c r="AT149" s="559"/>
      <c r="AU149" s="559"/>
      <c r="AV149" s="559"/>
      <c r="AW149" s="559"/>
      <c r="AX149" s="559"/>
    </row>
    <row r="150" spans="1:50" s="190" customFormat="1" ht="13.15" x14ac:dyDescent="0.35">
      <c r="A150" s="48" t="s">
        <v>1121</v>
      </c>
      <c r="B150" s="19" t="s">
        <v>470</v>
      </c>
      <c r="C150" s="48" t="s">
        <v>380</v>
      </c>
      <c r="D150" s="488" t="s">
        <v>381</v>
      </c>
      <c r="E150" s="222" t="s">
        <v>508</v>
      </c>
      <c r="F150" s="438" t="s">
        <v>214</v>
      </c>
      <c r="G150" s="438"/>
      <c r="H150" s="146" t="s">
        <v>908</v>
      </c>
      <c r="I150" s="450" t="s">
        <v>906</v>
      </c>
      <c r="J150" s="372" t="s">
        <v>906</v>
      </c>
      <c r="K150" s="227" t="s">
        <v>968</v>
      </c>
      <c r="L150" s="142" t="s">
        <v>904</v>
      </c>
      <c r="M150" s="137" t="s">
        <v>195</v>
      </c>
      <c r="N150" s="139" t="s">
        <v>191</v>
      </c>
      <c r="O150" s="138"/>
      <c r="P150" s="138"/>
      <c r="Q150" s="629"/>
      <c r="R150" s="629"/>
      <c r="S150" s="629"/>
      <c r="T150" s="629"/>
      <c r="U150" s="629"/>
      <c r="V150" s="629"/>
      <c r="W150" s="629"/>
      <c r="X150" s="629"/>
      <c r="Y150" s="629"/>
      <c r="Z150" s="629"/>
      <c r="AA150" s="629"/>
      <c r="AB150" s="629"/>
      <c r="AC150" s="629"/>
      <c r="AD150" s="629"/>
      <c r="AE150" s="629"/>
      <c r="AF150" s="138"/>
      <c r="AG150" s="629"/>
      <c r="AH150" s="138"/>
      <c r="AI150" s="627"/>
      <c r="AJ150" s="1052"/>
      <c r="AK150" s="1053"/>
      <c r="AL150" s="1053"/>
      <c r="AM150" s="1053"/>
      <c r="AN150" s="1053"/>
      <c r="AO150" s="1053"/>
      <c r="AQ150" s="559"/>
      <c r="AR150" s="559"/>
      <c r="AS150" s="559"/>
      <c r="AT150" s="559"/>
      <c r="AU150" s="559"/>
      <c r="AV150" s="559"/>
      <c r="AW150" s="559"/>
      <c r="AX150" s="559"/>
    </row>
    <row r="151" spans="1:50" s="190" customFormat="1" ht="13.15" x14ac:dyDescent="0.35">
      <c r="A151" s="48" t="s">
        <v>1121</v>
      </c>
      <c r="B151" s="19" t="s">
        <v>470</v>
      </c>
      <c r="C151" s="48" t="s">
        <v>267</v>
      </c>
      <c r="D151" s="488" t="s">
        <v>321</v>
      </c>
      <c r="E151" s="222" t="s">
        <v>508</v>
      </c>
      <c r="F151" s="622" t="s">
        <v>214</v>
      </c>
      <c r="G151" s="622"/>
      <c r="H151" s="146" t="s">
        <v>908</v>
      </c>
      <c r="I151" s="450" t="s">
        <v>906</v>
      </c>
      <c r="J151" s="372" t="s">
        <v>1019</v>
      </c>
      <c r="K151" s="227" t="s">
        <v>968</v>
      </c>
      <c r="L151" s="142" t="s">
        <v>904</v>
      </c>
      <c r="M151" s="138"/>
      <c r="N151" s="139" t="s">
        <v>192</v>
      </c>
      <c r="O151" s="138"/>
      <c r="P151" s="138"/>
      <c r="Q151" s="629"/>
      <c r="R151" s="629"/>
      <c r="S151" s="629"/>
      <c r="T151" s="629"/>
      <c r="U151" s="629"/>
      <c r="V151" s="629"/>
      <c r="W151" s="629"/>
      <c r="X151" s="629"/>
      <c r="Y151" s="629"/>
      <c r="Z151" s="629"/>
      <c r="AA151" s="629"/>
      <c r="AB151" s="629"/>
      <c r="AC151" s="629"/>
      <c r="AD151" s="629"/>
      <c r="AE151" s="629"/>
      <c r="AF151" s="138"/>
      <c r="AG151" s="629"/>
      <c r="AH151" s="138"/>
      <c r="AI151" s="627"/>
      <c r="AJ151" s="1052"/>
      <c r="AK151" s="1053"/>
      <c r="AL151" s="1053"/>
      <c r="AM151" s="1053"/>
      <c r="AN151" s="1053"/>
      <c r="AO151" s="1053"/>
      <c r="AP151" s="111"/>
      <c r="AQ151" s="559"/>
      <c r="AR151" s="559"/>
      <c r="AS151" s="559"/>
      <c r="AT151" s="559"/>
      <c r="AU151" s="559"/>
      <c r="AV151" s="559"/>
      <c r="AW151" s="559"/>
      <c r="AX151" s="559"/>
    </row>
    <row r="152" spans="1:50" s="190" customFormat="1" ht="13.15" x14ac:dyDescent="0.35">
      <c r="A152" s="48" t="s">
        <v>1121</v>
      </c>
      <c r="B152" s="19" t="s">
        <v>470</v>
      </c>
      <c r="C152" s="48" t="s">
        <v>268</v>
      </c>
      <c r="D152" s="488" t="s">
        <v>322</v>
      </c>
      <c r="E152" s="222" t="s">
        <v>508</v>
      </c>
      <c r="F152" s="622" t="s">
        <v>214</v>
      </c>
      <c r="G152" s="622"/>
      <c r="H152" s="146" t="s">
        <v>908</v>
      </c>
      <c r="I152" s="450" t="s">
        <v>906</v>
      </c>
      <c r="J152" s="372" t="s">
        <v>1019</v>
      </c>
      <c r="K152" s="227" t="s">
        <v>968</v>
      </c>
      <c r="L152" s="142" t="s">
        <v>904</v>
      </c>
      <c r="M152" s="137" t="s">
        <v>195</v>
      </c>
      <c r="N152" s="140" t="s">
        <v>187</v>
      </c>
      <c r="O152" s="138"/>
      <c r="P152" s="138"/>
      <c r="Q152" s="629"/>
      <c r="R152" s="629"/>
      <c r="S152" s="629"/>
      <c r="T152" s="629"/>
      <c r="U152" s="629"/>
      <c r="V152" s="629"/>
      <c r="W152" s="629"/>
      <c r="X152" s="629"/>
      <c r="Y152" s="629"/>
      <c r="Z152" s="629"/>
      <c r="AA152" s="629"/>
      <c r="AB152" s="629"/>
      <c r="AC152" s="629"/>
      <c r="AD152" s="629"/>
      <c r="AE152" s="629"/>
      <c r="AF152" s="138"/>
      <c r="AG152" s="629"/>
      <c r="AH152" s="138"/>
      <c r="AI152" s="627"/>
      <c r="AJ152" s="1052"/>
      <c r="AK152" s="1053"/>
      <c r="AL152" s="1053"/>
      <c r="AM152" s="1053"/>
      <c r="AN152" s="1053"/>
      <c r="AO152" s="1053"/>
      <c r="AQ152" s="559"/>
      <c r="AR152" s="559"/>
      <c r="AS152" s="559"/>
      <c r="AT152" s="559"/>
      <c r="AU152" s="559"/>
      <c r="AV152" s="559"/>
      <c r="AW152" s="559"/>
      <c r="AX152" s="559"/>
    </row>
    <row r="153" spans="1:50" s="190" customFormat="1" ht="13.15" x14ac:dyDescent="0.35">
      <c r="A153" s="48" t="s">
        <v>1121</v>
      </c>
      <c r="B153" s="19" t="s">
        <v>470</v>
      </c>
      <c r="C153" s="48" t="s">
        <v>537</v>
      </c>
      <c r="D153" s="488" t="s">
        <v>538</v>
      </c>
      <c r="E153" s="222" t="s">
        <v>7</v>
      </c>
      <c r="F153" s="622" t="s">
        <v>214</v>
      </c>
      <c r="G153" s="622"/>
      <c r="H153" s="146" t="s">
        <v>908</v>
      </c>
      <c r="I153" s="450" t="s">
        <v>906</v>
      </c>
      <c r="J153" s="335" t="s">
        <v>1019</v>
      </c>
      <c r="K153" s="227" t="s">
        <v>968</v>
      </c>
      <c r="L153" s="142" t="s">
        <v>904</v>
      </c>
      <c r="M153" s="137" t="s">
        <v>195</v>
      </c>
      <c r="N153" s="141" t="s">
        <v>188</v>
      </c>
      <c r="O153" s="138"/>
      <c r="P153" s="138"/>
      <c r="Q153" s="629"/>
      <c r="R153" s="629"/>
      <c r="S153" s="629"/>
      <c r="T153" s="629"/>
      <c r="U153" s="629"/>
      <c r="V153" s="629"/>
      <c r="W153" s="629"/>
      <c r="X153" s="629"/>
      <c r="Y153" s="629"/>
      <c r="Z153" s="629"/>
      <c r="AA153" s="629"/>
      <c r="AB153" s="629"/>
      <c r="AC153" s="629"/>
      <c r="AD153" s="629"/>
      <c r="AE153" s="629"/>
      <c r="AF153" s="138"/>
      <c r="AG153" s="629"/>
      <c r="AH153" s="138"/>
      <c r="AI153" s="627"/>
      <c r="AJ153" s="1052"/>
      <c r="AK153" s="1053"/>
      <c r="AL153" s="1053"/>
      <c r="AM153" s="1053"/>
      <c r="AN153" s="1053"/>
      <c r="AO153" s="1053"/>
      <c r="AQ153" s="559"/>
      <c r="AR153" s="559"/>
      <c r="AS153" s="559"/>
      <c r="AT153" s="559"/>
      <c r="AU153" s="559"/>
      <c r="AV153" s="559"/>
      <c r="AW153" s="559"/>
      <c r="AX153" s="559"/>
    </row>
    <row r="154" spans="1:50" s="459" customFormat="1" ht="13.15" x14ac:dyDescent="0.35">
      <c r="A154" s="48" t="s">
        <v>1121</v>
      </c>
      <c r="B154" s="19" t="s">
        <v>470</v>
      </c>
      <c r="C154" s="50" t="s">
        <v>158</v>
      </c>
      <c r="D154" s="34" t="s">
        <v>159</v>
      </c>
      <c r="E154" s="451" t="s">
        <v>526</v>
      </c>
      <c r="F154" s="622" t="s">
        <v>214</v>
      </c>
      <c r="G154" s="622"/>
      <c r="H154" s="146" t="s">
        <v>908</v>
      </c>
      <c r="I154" s="450" t="s">
        <v>906</v>
      </c>
      <c r="J154" s="335" t="s">
        <v>1019</v>
      </c>
      <c r="K154" s="227" t="s">
        <v>968</v>
      </c>
      <c r="L154" s="142" t="s">
        <v>904</v>
      </c>
      <c r="M154" s="137" t="s">
        <v>195</v>
      </c>
      <c r="N154" s="141" t="s">
        <v>189</v>
      </c>
      <c r="O154" s="138"/>
      <c r="P154" s="138"/>
      <c r="Q154" s="629"/>
      <c r="R154" s="629"/>
      <c r="S154" s="629"/>
      <c r="T154" s="629"/>
      <c r="U154" s="629"/>
      <c r="V154" s="629"/>
      <c r="W154" s="629"/>
      <c r="X154" s="629"/>
      <c r="Y154" s="629"/>
      <c r="Z154" s="629"/>
      <c r="AA154" s="629"/>
      <c r="AB154" s="629"/>
      <c r="AC154" s="629"/>
      <c r="AD154" s="629"/>
      <c r="AE154" s="629"/>
      <c r="AF154" s="138"/>
      <c r="AG154" s="629"/>
      <c r="AH154" s="138"/>
      <c r="AI154" s="627"/>
      <c r="AJ154" s="1052"/>
      <c r="AK154" s="1053"/>
      <c r="AL154" s="1053"/>
      <c r="AM154" s="1053"/>
      <c r="AN154" s="1053"/>
      <c r="AO154" s="1053"/>
      <c r="AQ154" s="630"/>
      <c r="AR154" s="630"/>
      <c r="AS154" s="630"/>
      <c r="AT154" s="630"/>
      <c r="AU154" s="630"/>
      <c r="AV154" s="630"/>
      <c r="AW154" s="630"/>
      <c r="AX154" s="630"/>
    </row>
    <row r="155" spans="1:50" s="190" customFormat="1" ht="13.15" x14ac:dyDescent="0.35">
      <c r="A155" s="48" t="s">
        <v>1121</v>
      </c>
      <c r="B155" s="19" t="s">
        <v>470</v>
      </c>
      <c r="C155" s="49" t="s">
        <v>265</v>
      </c>
      <c r="D155" s="34" t="s">
        <v>329</v>
      </c>
      <c r="E155" s="232">
        <v>9.1999999999999993</v>
      </c>
      <c r="F155" s="622" t="s">
        <v>214</v>
      </c>
      <c r="G155" s="622"/>
      <c r="H155" s="146" t="s">
        <v>908</v>
      </c>
      <c r="I155" s="450" t="s">
        <v>906</v>
      </c>
      <c r="J155" s="335" t="s">
        <v>1019</v>
      </c>
      <c r="K155" s="227" t="s">
        <v>968</v>
      </c>
      <c r="L155" s="142" t="s">
        <v>904</v>
      </c>
      <c r="M155" s="138"/>
      <c r="N155" s="138"/>
      <c r="O155" s="138"/>
      <c r="P155" s="138"/>
      <c r="Q155" s="629"/>
      <c r="R155" s="629"/>
      <c r="S155" s="629"/>
      <c r="T155" s="629"/>
      <c r="U155" s="629"/>
      <c r="V155" s="629"/>
      <c r="W155" s="629"/>
      <c r="X155" s="629"/>
      <c r="Y155" s="629"/>
      <c r="Z155" s="629"/>
      <c r="AA155" s="629"/>
      <c r="AB155" s="629"/>
      <c r="AC155" s="629"/>
      <c r="AD155" s="629"/>
      <c r="AE155" s="629"/>
      <c r="AF155" s="138"/>
      <c r="AG155" s="629"/>
      <c r="AH155" s="138"/>
      <c r="AI155" s="627"/>
      <c r="AJ155" s="1052"/>
      <c r="AK155" s="1053"/>
      <c r="AL155" s="1053"/>
      <c r="AM155" s="1053"/>
      <c r="AN155" s="1053"/>
      <c r="AO155" s="1053"/>
      <c r="AQ155" s="559"/>
      <c r="AR155" s="559"/>
      <c r="AS155" s="559"/>
      <c r="AT155" s="559"/>
      <c r="AU155" s="559"/>
      <c r="AV155" s="559"/>
      <c r="AW155" s="559"/>
      <c r="AX155" s="559"/>
    </row>
    <row r="156" spans="1:50" s="190" customFormat="1" ht="20.100000000000001" customHeight="1" x14ac:dyDescent="0.35">
      <c r="A156" s="48" t="s">
        <v>1121</v>
      </c>
      <c r="B156" s="19" t="s">
        <v>470</v>
      </c>
      <c r="C156" s="48" t="s">
        <v>215</v>
      </c>
      <c r="D156" s="488" t="s">
        <v>216</v>
      </c>
      <c r="E156" s="222" t="s">
        <v>508</v>
      </c>
      <c r="F156" s="223" t="s">
        <v>214</v>
      </c>
      <c r="G156" s="223"/>
      <c r="H156" s="146" t="s">
        <v>908</v>
      </c>
      <c r="I156" s="450" t="s">
        <v>906</v>
      </c>
      <c r="J156" s="372" t="s">
        <v>1019</v>
      </c>
      <c r="K156" s="227" t="s">
        <v>968</v>
      </c>
      <c r="L156" s="142" t="s">
        <v>904</v>
      </c>
      <c r="M156" s="138"/>
      <c r="N156" s="138"/>
      <c r="O156" s="138"/>
      <c r="P156" s="138"/>
      <c r="Q156" s="631"/>
      <c r="R156" s="631"/>
      <c r="S156" s="631"/>
      <c r="T156" s="631"/>
      <c r="U156" s="631"/>
      <c r="V156" s="631"/>
      <c r="W156" s="631"/>
      <c r="X156" s="631"/>
      <c r="Y156" s="631"/>
      <c r="Z156" s="631"/>
      <c r="AA156" s="631"/>
      <c r="AB156" s="631"/>
      <c r="AC156" s="631"/>
      <c r="AD156" s="631"/>
      <c r="AE156" s="631"/>
      <c r="AF156" s="138"/>
      <c r="AG156" s="631"/>
      <c r="AH156" s="138"/>
      <c r="AI156" s="632"/>
      <c r="AJ156" s="1054"/>
      <c r="AK156" s="1055"/>
      <c r="AL156" s="1055"/>
      <c r="AM156" s="1055"/>
      <c r="AN156" s="1055"/>
      <c r="AO156" s="1055"/>
      <c r="AQ156" s="559"/>
      <c r="AR156" s="559"/>
      <c r="AS156" s="559"/>
      <c r="AT156" s="559"/>
      <c r="AU156" s="559"/>
      <c r="AV156" s="559"/>
      <c r="AW156" s="559"/>
      <c r="AX156" s="559"/>
    </row>
    <row r="157" spans="1:50" s="441" customFormat="1" ht="20.100000000000001" customHeight="1" x14ac:dyDescent="0.35">
      <c r="A157" s="185"/>
      <c r="B157" s="1074" t="s">
        <v>1116</v>
      </c>
      <c r="C157" s="1075"/>
      <c r="D157" s="1064"/>
      <c r="E157" s="633" t="s">
        <v>130</v>
      </c>
      <c r="F157" s="357"/>
      <c r="G157" s="634"/>
      <c r="H157" s="635"/>
      <c r="I157" s="635"/>
      <c r="J157" s="635"/>
      <c r="K157" s="635"/>
      <c r="L157" s="635"/>
      <c r="M157" s="635"/>
      <c r="N157" s="635"/>
      <c r="O157" s="635"/>
      <c r="P157" s="635"/>
      <c r="Q157" s="635"/>
      <c r="R157" s="635"/>
      <c r="S157" s="635"/>
      <c r="T157" s="635"/>
      <c r="U157" s="635"/>
      <c r="V157" s="635"/>
      <c r="W157" s="635"/>
      <c r="X157" s="635"/>
      <c r="Y157" s="635"/>
      <c r="Z157" s="635"/>
      <c r="AA157" s="635"/>
      <c r="AB157" s="635"/>
      <c r="AC157" s="635"/>
      <c r="AD157" s="635"/>
      <c r="AE157" s="635"/>
      <c r="AF157" s="635"/>
      <c r="AG157" s="635"/>
      <c r="AH157" s="635"/>
      <c r="AI157" s="635"/>
      <c r="AJ157" s="636"/>
      <c r="AK157" s="637"/>
      <c r="AL157" s="637"/>
      <c r="AM157" s="637"/>
      <c r="AN157" s="637"/>
      <c r="AO157" s="637"/>
      <c r="AQ157" s="444"/>
      <c r="AR157" s="444"/>
      <c r="AS157" s="444"/>
      <c r="AT157" s="444"/>
      <c r="AU157" s="444"/>
      <c r="AV157" s="444"/>
      <c r="AW157" s="444"/>
      <c r="AX157" s="444"/>
    </row>
    <row r="158" spans="1:50" s="639" customFormat="1" ht="13.15" x14ac:dyDescent="0.35">
      <c r="A158" s="48" t="s">
        <v>1121</v>
      </c>
      <c r="B158" s="19" t="s">
        <v>470</v>
      </c>
      <c r="C158" s="48" t="s">
        <v>398</v>
      </c>
      <c r="D158" s="488" t="s">
        <v>399</v>
      </c>
      <c r="E158" s="222" t="s">
        <v>506</v>
      </c>
      <c r="F158" s="223" t="s">
        <v>214</v>
      </c>
      <c r="G158" s="223"/>
      <c r="H158" s="146" t="s">
        <v>908</v>
      </c>
      <c r="I158" s="452" t="s">
        <v>904</v>
      </c>
      <c r="J158" s="450" t="s">
        <v>906</v>
      </c>
      <c r="K158" s="452" t="s">
        <v>904</v>
      </c>
      <c r="L158" s="452" t="s">
        <v>904</v>
      </c>
      <c r="M158" s="453" t="s">
        <v>472</v>
      </c>
      <c r="N158" s="453" t="s">
        <v>472</v>
      </c>
      <c r="O158" s="453" t="s">
        <v>472</v>
      </c>
      <c r="P158" s="454" t="s">
        <v>908</v>
      </c>
      <c r="Q158" s="453" t="s">
        <v>472</v>
      </c>
      <c r="R158" s="453" t="s">
        <v>472</v>
      </c>
      <c r="S158" s="453" t="s">
        <v>472</v>
      </c>
      <c r="T158" s="453" t="s">
        <v>472</v>
      </c>
      <c r="U158" s="453" t="s">
        <v>472</v>
      </c>
      <c r="V158" s="453" t="s">
        <v>472</v>
      </c>
      <c r="W158" s="453" t="s">
        <v>472</v>
      </c>
      <c r="X158" s="454" t="s">
        <v>908</v>
      </c>
      <c r="Y158" s="453" t="s">
        <v>472</v>
      </c>
      <c r="Z158" s="453" t="s">
        <v>472</v>
      </c>
      <c r="AA158" s="453" t="s">
        <v>472</v>
      </c>
      <c r="AB158" s="454" t="s">
        <v>908</v>
      </c>
      <c r="AC158" s="454" t="s">
        <v>908</v>
      </c>
      <c r="AD158" s="453" t="s">
        <v>472</v>
      </c>
      <c r="AE158" s="453" t="s">
        <v>472</v>
      </c>
      <c r="AF158" s="453" t="s">
        <v>472</v>
      </c>
      <c r="AG158" s="453" t="s">
        <v>472</v>
      </c>
      <c r="AH158" s="453" t="s">
        <v>472</v>
      </c>
      <c r="AI158" s="453" t="s">
        <v>472</v>
      </c>
      <c r="AJ158" s="453" t="s">
        <v>472</v>
      </c>
      <c r="AK158" s="453" t="s">
        <v>472</v>
      </c>
      <c r="AL158" s="453" t="s">
        <v>472</v>
      </c>
      <c r="AM158" s="453" t="s">
        <v>472</v>
      </c>
      <c r="AN158" s="453" t="s">
        <v>472</v>
      </c>
      <c r="AO158" s="638" t="s">
        <v>472</v>
      </c>
      <c r="AQ158" s="445"/>
      <c r="AR158" s="445"/>
      <c r="AS158" s="445"/>
      <c r="AT158" s="445"/>
      <c r="AU158" s="445"/>
      <c r="AV158" s="445"/>
      <c r="AW158" s="445"/>
      <c r="AX158" s="445"/>
    </row>
    <row r="159" spans="1:50" s="639" customFormat="1" ht="13.15" x14ac:dyDescent="0.35">
      <c r="A159" s="48" t="s">
        <v>1121</v>
      </c>
      <c r="B159" s="19" t="s">
        <v>470</v>
      </c>
      <c r="C159" s="48" t="s">
        <v>390</v>
      </c>
      <c r="D159" s="488" t="s">
        <v>391</v>
      </c>
      <c r="E159" s="222" t="s">
        <v>505</v>
      </c>
      <c r="F159" s="223" t="s">
        <v>214</v>
      </c>
      <c r="G159" s="223"/>
      <c r="H159" s="146" t="s">
        <v>908</v>
      </c>
      <c r="I159" s="452" t="s">
        <v>904</v>
      </c>
      <c r="J159" s="450" t="s">
        <v>906</v>
      </c>
      <c r="K159" s="452" t="s">
        <v>904</v>
      </c>
      <c r="L159" s="452" t="s">
        <v>904</v>
      </c>
      <c r="M159" s="453" t="s">
        <v>472</v>
      </c>
      <c r="N159" s="453" t="s">
        <v>472</v>
      </c>
      <c r="O159" s="117" t="s">
        <v>472</v>
      </c>
      <c r="P159" s="454" t="s">
        <v>908</v>
      </c>
      <c r="Q159" s="117" t="s">
        <v>472</v>
      </c>
      <c r="R159" s="453" t="s">
        <v>472</v>
      </c>
      <c r="S159" s="453" t="s">
        <v>472</v>
      </c>
      <c r="T159" s="453" t="s">
        <v>472</v>
      </c>
      <c r="U159" s="453" t="s">
        <v>472</v>
      </c>
      <c r="V159" s="453" t="s">
        <v>472</v>
      </c>
      <c r="W159" s="453" t="s">
        <v>472</v>
      </c>
      <c r="X159" s="454" t="s">
        <v>908</v>
      </c>
      <c r="Y159" s="453" t="s">
        <v>472</v>
      </c>
      <c r="Z159" s="453" t="s">
        <v>472</v>
      </c>
      <c r="AA159" s="117" t="s">
        <v>472</v>
      </c>
      <c r="AB159" s="454" t="s">
        <v>908</v>
      </c>
      <c r="AC159" s="454" t="s">
        <v>908</v>
      </c>
      <c r="AD159" s="453" t="s">
        <v>472</v>
      </c>
      <c r="AE159" s="453" t="s">
        <v>472</v>
      </c>
      <c r="AF159" s="453" t="s">
        <v>472</v>
      </c>
      <c r="AG159" s="453" t="s">
        <v>472</v>
      </c>
      <c r="AH159" s="453" t="s">
        <v>472</v>
      </c>
      <c r="AI159" s="453" t="s">
        <v>472</v>
      </c>
      <c r="AJ159" s="453" t="s">
        <v>472</v>
      </c>
      <c r="AK159" s="558" t="s">
        <v>472</v>
      </c>
      <c r="AL159" s="558" t="s">
        <v>472</v>
      </c>
      <c r="AM159" s="558" t="s">
        <v>472</v>
      </c>
      <c r="AN159" s="558" t="s">
        <v>472</v>
      </c>
      <c r="AO159" s="558" t="s">
        <v>472</v>
      </c>
      <c r="AQ159" s="445"/>
      <c r="AR159" s="445"/>
      <c r="AS159" s="445"/>
      <c r="AT159" s="445"/>
      <c r="AU159" s="445"/>
      <c r="AV159" s="445"/>
      <c r="AW159" s="445"/>
      <c r="AX159" s="445"/>
    </row>
    <row r="160" spans="1:50" s="639" customFormat="1" ht="13.15" x14ac:dyDescent="0.35">
      <c r="A160" s="48" t="s">
        <v>1121</v>
      </c>
      <c r="B160" s="19" t="s">
        <v>470</v>
      </c>
      <c r="C160" s="48" t="s">
        <v>392</v>
      </c>
      <c r="D160" s="488" t="s">
        <v>393</v>
      </c>
      <c r="E160" s="232">
        <v>9.1999999999999993</v>
      </c>
      <c r="F160" s="223" t="s">
        <v>214</v>
      </c>
      <c r="G160" s="223"/>
      <c r="H160" s="146" t="s">
        <v>908</v>
      </c>
      <c r="I160" s="452" t="s">
        <v>904</v>
      </c>
      <c r="J160" s="450" t="s">
        <v>906</v>
      </c>
      <c r="K160" s="452" t="s">
        <v>904</v>
      </c>
      <c r="L160" s="452" t="s">
        <v>904</v>
      </c>
      <c r="M160" s="453" t="s">
        <v>472</v>
      </c>
      <c r="N160" s="453" t="s">
        <v>472</v>
      </c>
      <c r="O160" s="117" t="s">
        <v>472</v>
      </c>
      <c r="P160" s="454" t="s">
        <v>908</v>
      </c>
      <c r="Q160" s="117" t="s">
        <v>472</v>
      </c>
      <c r="R160" s="453" t="s">
        <v>472</v>
      </c>
      <c r="S160" s="453" t="s">
        <v>472</v>
      </c>
      <c r="T160" s="453" t="s">
        <v>472</v>
      </c>
      <c r="U160" s="453" t="s">
        <v>472</v>
      </c>
      <c r="V160" s="453" t="s">
        <v>472</v>
      </c>
      <c r="W160" s="453" t="s">
        <v>472</v>
      </c>
      <c r="X160" s="454" t="s">
        <v>908</v>
      </c>
      <c r="Y160" s="453" t="s">
        <v>472</v>
      </c>
      <c r="Z160" s="453" t="s">
        <v>472</v>
      </c>
      <c r="AA160" s="117" t="s">
        <v>472</v>
      </c>
      <c r="AB160" s="454" t="s">
        <v>908</v>
      </c>
      <c r="AC160" s="454" t="s">
        <v>908</v>
      </c>
      <c r="AD160" s="453" t="s">
        <v>472</v>
      </c>
      <c r="AE160" s="453" t="s">
        <v>472</v>
      </c>
      <c r="AF160" s="453" t="s">
        <v>472</v>
      </c>
      <c r="AG160" s="453" t="s">
        <v>472</v>
      </c>
      <c r="AH160" s="453" t="s">
        <v>472</v>
      </c>
      <c r="AI160" s="453" t="s">
        <v>472</v>
      </c>
      <c r="AJ160" s="453" t="s">
        <v>472</v>
      </c>
      <c r="AK160" s="558" t="s">
        <v>472</v>
      </c>
      <c r="AL160" s="558" t="s">
        <v>472</v>
      </c>
      <c r="AM160" s="558" t="s">
        <v>472</v>
      </c>
      <c r="AN160" s="558" t="s">
        <v>472</v>
      </c>
      <c r="AO160" s="558" t="s">
        <v>472</v>
      </c>
      <c r="AQ160" s="445"/>
      <c r="AR160" s="445"/>
      <c r="AS160" s="445"/>
      <c r="AT160" s="445"/>
      <c r="AU160" s="445"/>
      <c r="AV160" s="445"/>
      <c r="AW160" s="445"/>
      <c r="AX160" s="445"/>
    </row>
    <row r="161" spans="1:50" s="639" customFormat="1" ht="13.15" x14ac:dyDescent="0.35">
      <c r="A161" s="48" t="s">
        <v>1121</v>
      </c>
      <c r="B161" s="19" t="s">
        <v>470</v>
      </c>
      <c r="C161" s="48" t="s">
        <v>394</v>
      </c>
      <c r="D161" s="488" t="s">
        <v>11</v>
      </c>
      <c r="E161" s="222" t="s">
        <v>508</v>
      </c>
      <c r="F161" s="223" t="s">
        <v>214</v>
      </c>
      <c r="G161" s="223"/>
      <c r="H161" s="146" t="s">
        <v>908</v>
      </c>
      <c r="I161" s="452" t="s">
        <v>904</v>
      </c>
      <c r="J161" s="450" t="s">
        <v>906</v>
      </c>
      <c r="K161" s="452" t="s">
        <v>904</v>
      </c>
      <c r="L161" s="452" t="s">
        <v>904</v>
      </c>
      <c r="M161" s="453" t="s">
        <v>472</v>
      </c>
      <c r="N161" s="453" t="s">
        <v>472</v>
      </c>
      <c r="O161" s="117" t="s">
        <v>472</v>
      </c>
      <c r="P161" s="454" t="s">
        <v>908</v>
      </c>
      <c r="Q161" s="117" t="s">
        <v>472</v>
      </c>
      <c r="R161" s="453" t="s">
        <v>472</v>
      </c>
      <c r="S161" s="453" t="s">
        <v>472</v>
      </c>
      <c r="T161" s="453" t="s">
        <v>472</v>
      </c>
      <c r="U161" s="453" t="s">
        <v>472</v>
      </c>
      <c r="V161" s="453" t="s">
        <v>472</v>
      </c>
      <c r="W161" s="453" t="s">
        <v>472</v>
      </c>
      <c r="X161" s="454" t="s">
        <v>908</v>
      </c>
      <c r="Y161" s="453" t="s">
        <v>472</v>
      </c>
      <c r="Z161" s="453" t="s">
        <v>472</v>
      </c>
      <c r="AA161" s="117" t="s">
        <v>472</v>
      </c>
      <c r="AB161" s="454" t="s">
        <v>908</v>
      </c>
      <c r="AC161" s="454" t="s">
        <v>908</v>
      </c>
      <c r="AD161" s="453" t="s">
        <v>472</v>
      </c>
      <c r="AE161" s="453" t="s">
        <v>472</v>
      </c>
      <c r="AF161" s="453" t="s">
        <v>472</v>
      </c>
      <c r="AG161" s="453" t="s">
        <v>472</v>
      </c>
      <c r="AH161" s="453" t="s">
        <v>472</v>
      </c>
      <c r="AI161" s="453" t="s">
        <v>472</v>
      </c>
      <c r="AJ161" s="453" t="s">
        <v>472</v>
      </c>
      <c r="AK161" s="558" t="s">
        <v>472</v>
      </c>
      <c r="AL161" s="558" t="s">
        <v>472</v>
      </c>
      <c r="AM161" s="558" t="s">
        <v>472</v>
      </c>
      <c r="AN161" s="558" t="s">
        <v>472</v>
      </c>
      <c r="AO161" s="558" t="s">
        <v>472</v>
      </c>
      <c r="AQ161" s="445"/>
      <c r="AR161" s="445"/>
      <c r="AS161" s="445"/>
      <c r="AT161" s="445"/>
      <c r="AU161" s="445"/>
      <c r="AV161" s="445"/>
      <c r="AW161" s="445"/>
      <c r="AX161" s="445"/>
    </row>
    <row r="162" spans="1:50" s="639" customFormat="1" ht="13.15" x14ac:dyDescent="0.35">
      <c r="A162" s="48" t="s">
        <v>1121</v>
      </c>
      <c r="B162" s="19" t="s">
        <v>470</v>
      </c>
      <c r="C162" s="48" t="s">
        <v>395</v>
      </c>
      <c r="D162" s="488" t="s">
        <v>396</v>
      </c>
      <c r="E162" s="222" t="s">
        <v>508</v>
      </c>
      <c r="F162" s="223" t="s">
        <v>214</v>
      </c>
      <c r="G162" s="223"/>
      <c r="H162" s="146" t="s">
        <v>908</v>
      </c>
      <c r="I162" s="452" t="s">
        <v>904</v>
      </c>
      <c r="J162" s="450" t="s">
        <v>906</v>
      </c>
      <c r="K162" s="452" t="s">
        <v>904</v>
      </c>
      <c r="L162" s="452" t="s">
        <v>904</v>
      </c>
      <c r="M162" s="453" t="s">
        <v>472</v>
      </c>
      <c r="N162" s="453" t="s">
        <v>472</v>
      </c>
      <c r="O162" s="117" t="s">
        <v>472</v>
      </c>
      <c r="P162" s="454" t="s">
        <v>908</v>
      </c>
      <c r="Q162" s="117" t="s">
        <v>472</v>
      </c>
      <c r="R162" s="453" t="s">
        <v>472</v>
      </c>
      <c r="S162" s="453" t="s">
        <v>472</v>
      </c>
      <c r="T162" s="453" t="s">
        <v>472</v>
      </c>
      <c r="U162" s="453" t="s">
        <v>472</v>
      </c>
      <c r="V162" s="453" t="s">
        <v>472</v>
      </c>
      <c r="W162" s="453" t="s">
        <v>472</v>
      </c>
      <c r="X162" s="454" t="s">
        <v>908</v>
      </c>
      <c r="Y162" s="453" t="s">
        <v>472</v>
      </c>
      <c r="Z162" s="453" t="s">
        <v>472</v>
      </c>
      <c r="AA162" s="117" t="s">
        <v>472</v>
      </c>
      <c r="AB162" s="454" t="s">
        <v>908</v>
      </c>
      <c r="AC162" s="454" t="s">
        <v>908</v>
      </c>
      <c r="AD162" s="453" t="s">
        <v>472</v>
      </c>
      <c r="AE162" s="453" t="s">
        <v>472</v>
      </c>
      <c r="AF162" s="453" t="s">
        <v>472</v>
      </c>
      <c r="AG162" s="453" t="s">
        <v>472</v>
      </c>
      <c r="AH162" s="453" t="s">
        <v>472</v>
      </c>
      <c r="AI162" s="453" t="s">
        <v>472</v>
      </c>
      <c r="AJ162" s="453" t="s">
        <v>472</v>
      </c>
      <c r="AK162" s="558" t="s">
        <v>472</v>
      </c>
      <c r="AL162" s="558" t="s">
        <v>472</v>
      </c>
      <c r="AM162" s="558" t="s">
        <v>472</v>
      </c>
      <c r="AN162" s="558" t="s">
        <v>472</v>
      </c>
      <c r="AO162" s="558" t="s">
        <v>472</v>
      </c>
      <c r="AQ162" s="445"/>
      <c r="AR162" s="445"/>
      <c r="AS162" s="445"/>
      <c r="AT162" s="445"/>
      <c r="AU162" s="445"/>
      <c r="AV162" s="445"/>
      <c r="AW162" s="445"/>
      <c r="AX162" s="445"/>
    </row>
    <row r="163" spans="1:50" s="639" customFormat="1" ht="13.15" x14ac:dyDescent="0.35">
      <c r="A163" s="48" t="s">
        <v>1121</v>
      </c>
      <c r="B163" s="25" t="s">
        <v>470</v>
      </c>
      <c r="C163" s="48" t="s">
        <v>397</v>
      </c>
      <c r="D163" s="488" t="s">
        <v>132</v>
      </c>
      <c r="E163" s="222" t="s">
        <v>508</v>
      </c>
      <c r="F163" s="223" t="s">
        <v>214</v>
      </c>
      <c r="G163" s="223"/>
      <c r="H163" s="146" t="s">
        <v>908</v>
      </c>
      <c r="I163" s="452" t="s">
        <v>904</v>
      </c>
      <c r="J163" s="450" t="s">
        <v>906</v>
      </c>
      <c r="K163" s="452" t="s">
        <v>904</v>
      </c>
      <c r="L163" s="452" t="s">
        <v>904</v>
      </c>
      <c r="M163" s="453" t="s">
        <v>472</v>
      </c>
      <c r="N163" s="453" t="s">
        <v>472</v>
      </c>
      <c r="O163" s="117" t="s">
        <v>472</v>
      </c>
      <c r="P163" s="454" t="s">
        <v>908</v>
      </c>
      <c r="Q163" s="117" t="s">
        <v>472</v>
      </c>
      <c r="R163" s="453" t="s">
        <v>472</v>
      </c>
      <c r="S163" s="453" t="s">
        <v>472</v>
      </c>
      <c r="T163" s="453" t="s">
        <v>472</v>
      </c>
      <c r="U163" s="453" t="s">
        <v>472</v>
      </c>
      <c r="V163" s="453" t="s">
        <v>472</v>
      </c>
      <c r="W163" s="453" t="s">
        <v>472</v>
      </c>
      <c r="X163" s="454" t="s">
        <v>908</v>
      </c>
      <c r="Y163" s="453" t="s">
        <v>472</v>
      </c>
      <c r="Z163" s="453" t="s">
        <v>472</v>
      </c>
      <c r="AA163" s="117" t="s">
        <v>472</v>
      </c>
      <c r="AB163" s="454" t="s">
        <v>908</v>
      </c>
      <c r="AC163" s="454" t="s">
        <v>908</v>
      </c>
      <c r="AD163" s="453" t="s">
        <v>472</v>
      </c>
      <c r="AE163" s="453" t="s">
        <v>472</v>
      </c>
      <c r="AF163" s="453" t="s">
        <v>472</v>
      </c>
      <c r="AG163" s="453" t="s">
        <v>472</v>
      </c>
      <c r="AH163" s="453" t="s">
        <v>472</v>
      </c>
      <c r="AI163" s="453" t="s">
        <v>472</v>
      </c>
      <c r="AJ163" s="453" t="s">
        <v>472</v>
      </c>
      <c r="AK163" s="558" t="s">
        <v>472</v>
      </c>
      <c r="AL163" s="558" t="s">
        <v>472</v>
      </c>
      <c r="AM163" s="558" t="s">
        <v>472</v>
      </c>
      <c r="AN163" s="558" t="s">
        <v>472</v>
      </c>
      <c r="AO163" s="558" t="s">
        <v>472</v>
      </c>
      <c r="AQ163" s="445"/>
      <c r="AR163" s="445"/>
      <c r="AS163" s="445"/>
      <c r="AT163" s="445"/>
      <c r="AU163" s="445"/>
      <c r="AV163" s="445"/>
      <c r="AW163" s="445"/>
      <c r="AX163" s="445"/>
    </row>
    <row r="164" spans="1:50" s="441" customFormat="1" ht="12.75" customHeight="1" x14ac:dyDescent="0.35">
      <c r="A164" s="185"/>
      <c r="B164" s="1065" t="s">
        <v>133</v>
      </c>
      <c r="C164" s="1066"/>
      <c r="D164" s="1067"/>
      <c r="E164" s="640"/>
      <c r="F164" s="640"/>
      <c r="G164" s="641"/>
      <c r="H164" s="635"/>
      <c r="I164" s="635"/>
      <c r="J164" s="635"/>
      <c r="K164" s="635"/>
      <c r="L164" s="635"/>
      <c r="M164" s="731"/>
      <c r="N164" s="731"/>
      <c r="O164" s="731"/>
      <c r="P164" s="731"/>
      <c r="Q164" s="731"/>
      <c r="R164" s="731"/>
      <c r="S164" s="731"/>
      <c r="T164" s="731"/>
      <c r="U164" s="731"/>
      <c r="V164" s="731"/>
      <c r="W164" s="731"/>
      <c r="X164" s="731"/>
      <c r="Y164" s="731"/>
      <c r="Z164" s="731"/>
      <c r="AA164" s="731"/>
      <c r="AB164" s="731"/>
      <c r="AC164" s="731"/>
      <c r="AD164" s="731"/>
      <c r="AE164" s="731"/>
      <c r="AF164" s="731"/>
      <c r="AG164" s="731"/>
      <c r="AH164" s="731"/>
      <c r="AI164" s="731"/>
      <c r="AJ164" s="731"/>
      <c r="AK164" s="575"/>
      <c r="AL164" s="575"/>
      <c r="AM164" s="575"/>
      <c r="AN164" s="575"/>
      <c r="AO164" s="575"/>
      <c r="AQ164" s="444"/>
      <c r="AR164" s="444"/>
      <c r="AS164" s="444"/>
      <c r="AT164" s="444"/>
      <c r="AU164" s="444"/>
      <c r="AV164" s="444"/>
      <c r="AW164" s="444"/>
      <c r="AX164" s="444"/>
    </row>
    <row r="165" spans="1:50" s="190" customFormat="1" ht="12.75" customHeight="1" x14ac:dyDescent="0.35">
      <c r="A165" s="48" t="s">
        <v>1121</v>
      </c>
      <c r="B165" s="19" t="s">
        <v>470</v>
      </c>
      <c r="C165" s="48" t="s">
        <v>389</v>
      </c>
      <c r="D165" s="488" t="s">
        <v>10</v>
      </c>
      <c r="E165" s="222" t="s">
        <v>506</v>
      </c>
      <c r="F165" s="622" t="s">
        <v>214</v>
      </c>
      <c r="G165" s="622"/>
      <c r="H165" s="146" t="s">
        <v>908</v>
      </c>
      <c r="I165" s="335" t="s">
        <v>1019</v>
      </c>
      <c r="J165" s="335" t="s">
        <v>1019</v>
      </c>
      <c r="K165" s="335" t="s">
        <v>968</v>
      </c>
      <c r="L165" s="452" t="s">
        <v>904</v>
      </c>
      <c r="M165" s="642" t="s">
        <v>908</v>
      </c>
      <c r="N165" s="642" t="s">
        <v>908</v>
      </c>
      <c r="O165" s="642" t="s">
        <v>908</v>
      </c>
      <c r="P165" s="642" t="s">
        <v>908</v>
      </c>
      <c r="Q165" s="642" t="s">
        <v>908</v>
      </c>
      <c r="R165" s="642" t="s">
        <v>908</v>
      </c>
      <c r="S165" s="642" t="s">
        <v>908</v>
      </c>
      <c r="T165" s="642" t="s">
        <v>908</v>
      </c>
      <c r="U165" s="642" t="s">
        <v>908</v>
      </c>
      <c r="V165" s="642" t="s">
        <v>908</v>
      </c>
      <c r="W165" s="642" t="s">
        <v>908</v>
      </c>
      <c r="X165" s="642" t="s">
        <v>908</v>
      </c>
      <c r="Y165" s="117" t="s">
        <v>472</v>
      </c>
      <c r="Z165" s="642" t="s">
        <v>908</v>
      </c>
      <c r="AA165" s="642" t="s">
        <v>908</v>
      </c>
      <c r="AB165" s="642" t="s">
        <v>908</v>
      </c>
      <c r="AC165" s="642" t="s">
        <v>908</v>
      </c>
      <c r="AD165" s="642" t="s">
        <v>908</v>
      </c>
      <c r="AE165" s="642" t="s">
        <v>908</v>
      </c>
      <c r="AF165" s="642" t="s">
        <v>908</v>
      </c>
      <c r="AG165" s="642" t="s">
        <v>908</v>
      </c>
      <c r="AH165" s="642" t="s">
        <v>908</v>
      </c>
      <c r="AI165" s="642" t="s">
        <v>908</v>
      </c>
      <c r="AJ165" s="642" t="s">
        <v>908</v>
      </c>
      <c r="AK165" s="642" t="s">
        <v>102</v>
      </c>
      <c r="AL165" s="642" t="s">
        <v>102</v>
      </c>
      <c r="AM165" s="642" t="s">
        <v>102</v>
      </c>
      <c r="AN165" s="642" t="s">
        <v>102</v>
      </c>
      <c r="AO165" s="643" t="s">
        <v>102</v>
      </c>
      <c r="AQ165" s="559"/>
      <c r="AR165" s="559"/>
      <c r="AS165" s="559"/>
      <c r="AT165" s="559"/>
      <c r="AU165" s="559"/>
      <c r="AV165" s="559"/>
      <c r="AW165" s="559"/>
      <c r="AX165" s="559"/>
    </row>
    <row r="166" spans="1:50" s="190" customFormat="1" ht="12.75" customHeight="1" x14ac:dyDescent="0.35">
      <c r="A166" s="48" t="s">
        <v>1121</v>
      </c>
      <c r="B166" s="19" t="s">
        <v>470</v>
      </c>
      <c r="C166" s="48" t="s">
        <v>387</v>
      </c>
      <c r="D166" s="34" t="s">
        <v>388</v>
      </c>
      <c r="E166" s="232">
        <v>9.1999999999999993</v>
      </c>
      <c r="F166" s="591" t="s">
        <v>214</v>
      </c>
      <c r="G166" s="591"/>
      <c r="H166" s="146" t="s">
        <v>908</v>
      </c>
      <c r="I166" s="335" t="s">
        <v>1019</v>
      </c>
      <c r="J166" s="335" t="s">
        <v>1019</v>
      </c>
      <c r="K166" s="450" t="s">
        <v>968</v>
      </c>
      <c r="L166" s="452" t="s">
        <v>904</v>
      </c>
      <c r="M166" s="642" t="s">
        <v>908</v>
      </c>
      <c r="N166" s="642" t="s">
        <v>908</v>
      </c>
      <c r="O166" s="642" t="s">
        <v>908</v>
      </c>
      <c r="P166" s="642" t="s">
        <v>908</v>
      </c>
      <c r="Q166" s="642" t="s">
        <v>908</v>
      </c>
      <c r="R166" s="642" t="s">
        <v>908</v>
      </c>
      <c r="S166" s="642" t="s">
        <v>908</v>
      </c>
      <c r="T166" s="642" t="s">
        <v>908</v>
      </c>
      <c r="U166" s="642" t="s">
        <v>908</v>
      </c>
      <c r="V166" s="642" t="s">
        <v>908</v>
      </c>
      <c r="W166" s="642" t="s">
        <v>908</v>
      </c>
      <c r="X166" s="642" t="s">
        <v>908</v>
      </c>
      <c r="Y166" s="117" t="s">
        <v>472</v>
      </c>
      <c r="Z166" s="642" t="s">
        <v>908</v>
      </c>
      <c r="AA166" s="642" t="s">
        <v>908</v>
      </c>
      <c r="AB166" s="642" t="s">
        <v>908</v>
      </c>
      <c r="AC166" s="642" t="s">
        <v>908</v>
      </c>
      <c r="AD166" s="642" t="s">
        <v>908</v>
      </c>
      <c r="AE166" s="642" t="s">
        <v>908</v>
      </c>
      <c r="AF166" s="642" t="s">
        <v>908</v>
      </c>
      <c r="AG166" s="642" t="s">
        <v>908</v>
      </c>
      <c r="AH166" s="642" t="s">
        <v>908</v>
      </c>
      <c r="AI166" s="642" t="s">
        <v>908</v>
      </c>
      <c r="AJ166" s="642" t="s">
        <v>908</v>
      </c>
      <c r="AK166" s="115" t="s">
        <v>102</v>
      </c>
      <c r="AL166" s="115" t="s">
        <v>102</v>
      </c>
      <c r="AM166" s="115" t="s">
        <v>102</v>
      </c>
      <c r="AN166" s="115" t="s">
        <v>102</v>
      </c>
      <c r="AO166" s="601" t="s">
        <v>102</v>
      </c>
      <c r="AQ166" s="559"/>
      <c r="AR166" s="559"/>
      <c r="AS166" s="559"/>
      <c r="AT166" s="559"/>
      <c r="AU166" s="559"/>
      <c r="AV166" s="559"/>
      <c r="AW166" s="559"/>
      <c r="AX166" s="559"/>
    </row>
    <row r="167" spans="1:50" s="441" customFormat="1" ht="12.75" customHeight="1" x14ac:dyDescent="0.35">
      <c r="A167" s="402"/>
      <c r="B167" s="1068" t="s">
        <v>1115</v>
      </c>
      <c r="C167" s="1069"/>
      <c r="D167" s="1070"/>
      <c r="E167" s="614"/>
      <c r="F167" s="613"/>
      <c r="G167" s="613"/>
      <c r="H167" s="356"/>
      <c r="I167" s="356"/>
      <c r="J167" s="356"/>
      <c r="K167" s="356"/>
      <c r="L167" s="356"/>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644"/>
      <c r="AJ167" s="645"/>
      <c r="AK167" s="612"/>
      <c r="AL167" s="612"/>
      <c r="AM167" s="612"/>
      <c r="AN167" s="612"/>
      <c r="AO167" s="612"/>
      <c r="AQ167" s="444"/>
      <c r="AR167" s="444"/>
      <c r="AS167" s="444"/>
      <c r="AT167" s="444"/>
      <c r="AU167" s="444"/>
      <c r="AV167" s="444"/>
      <c r="AW167" s="444"/>
      <c r="AX167" s="444"/>
    </row>
    <row r="168" spans="1:50" s="441" customFormat="1" ht="12.75" customHeight="1" x14ac:dyDescent="0.35">
      <c r="A168" s="403"/>
      <c r="B168" s="1071" t="s">
        <v>142</v>
      </c>
      <c r="C168" s="1072"/>
      <c r="D168" s="1073"/>
      <c r="E168" s="613"/>
      <c r="F168" s="613"/>
      <c r="G168" s="613"/>
      <c r="H168" s="635"/>
      <c r="I168" s="635"/>
      <c r="J168" s="635"/>
      <c r="K168" s="635"/>
      <c r="L168" s="635"/>
      <c r="M168" s="646"/>
      <c r="N168" s="646"/>
      <c r="O168" s="646"/>
      <c r="P168" s="646"/>
      <c r="Q168" s="646"/>
      <c r="R168" s="646"/>
      <c r="S168" s="646"/>
      <c r="T168" s="646"/>
      <c r="U168" s="646"/>
      <c r="V168" s="646"/>
      <c r="W168" s="646"/>
      <c r="X168" s="646"/>
      <c r="Y168" s="646"/>
      <c r="Z168" s="646"/>
      <c r="AA168" s="646"/>
      <c r="AB168" s="646"/>
      <c r="AC168" s="646"/>
      <c r="AD168" s="646"/>
      <c r="AE168" s="646"/>
      <c r="AF168" s="646"/>
      <c r="AG168" s="646"/>
      <c r="AH168" s="646"/>
      <c r="AI168" s="646"/>
      <c r="AJ168" s="646"/>
      <c r="AK168" s="575"/>
      <c r="AL168" s="575"/>
      <c r="AM168" s="575"/>
      <c r="AN168" s="575"/>
      <c r="AO168" s="575"/>
      <c r="AQ168" s="444"/>
      <c r="AR168" s="444"/>
      <c r="AS168" s="444"/>
      <c r="AT168" s="444"/>
      <c r="AU168" s="444"/>
      <c r="AV168" s="444"/>
      <c r="AW168" s="444"/>
      <c r="AX168" s="444"/>
    </row>
    <row r="169" spans="1:50" s="190" customFormat="1" ht="12.75" customHeight="1" x14ac:dyDescent="0.35">
      <c r="A169" s="48" t="s">
        <v>1121</v>
      </c>
      <c r="B169" s="19" t="s">
        <v>470</v>
      </c>
      <c r="C169" s="48" t="s">
        <v>269</v>
      </c>
      <c r="D169" s="488" t="s">
        <v>308</v>
      </c>
      <c r="E169" s="222" t="s">
        <v>525</v>
      </c>
      <c r="F169" s="622" t="s">
        <v>214</v>
      </c>
      <c r="G169" s="223"/>
      <c r="H169" s="304" t="s">
        <v>104</v>
      </c>
      <c r="I169" s="452" t="s">
        <v>904</v>
      </c>
      <c r="J169" s="647" t="s">
        <v>1019</v>
      </c>
      <c r="K169" s="452" t="s">
        <v>904</v>
      </c>
      <c r="L169" s="452" t="s">
        <v>904</v>
      </c>
      <c r="M169" s="453" t="s">
        <v>472</v>
      </c>
      <c r="N169" s="642" t="s">
        <v>104</v>
      </c>
      <c r="O169" s="642" t="s">
        <v>908</v>
      </c>
      <c r="P169" s="642" t="s">
        <v>104</v>
      </c>
      <c r="Q169" s="642" t="s">
        <v>104</v>
      </c>
      <c r="R169" s="642" t="s">
        <v>104</v>
      </c>
      <c r="S169" s="642" t="s">
        <v>104</v>
      </c>
      <c r="T169" s="642" t="s">
        <v>908</v>
      </c>
      <c r="U169" s="642" t="s">
        <v>104</v>
      </c>
      <c r="V169" s="642" t="s">
        <v>104</v>
      </c>
      <c r="W169" s="642" t="s">
        <v>104</v>
      </c>
      <c r="X169" s="642" t="s">
        <v>104</v>
      </c>
      <c r="Y169" s="453" t="s">
        <v>472</v>
      </c>
      <c r="Z169" s="642" t="s">
        <v>104</v>
      </c>
      <c r="AA169" s="642" t="s">
        <v>104</v>
      </c>
      <c r="AB169" s="642" t="s">
        <v>104</v>
      </c>
      <c r="AC169" s="642" t="s">
        <v>104</v>
      </c>
      <c r="AD169" s="642" t="s">
        <v>104</v>
      </c>
      <c r="AE169" s="642" t="s">
        <v>104</v>
      </c>
      <c r="AF169" s="642" t="s">
        <v>908</v>
      </c>
      <c r="AG169" s="642" t="s">
        <v>908</v>
      </c>
      <c r="AH169" s="642" t="s">
        <v>104</v>
      </c>
      <c r="AI169" s="642" t="s">
        <v>908</v>
      </c>
      <c r="AJ169" s="642" t="s">
        <v>104</v>
      </c>
      <c r="AK169" s="642" t="s">
        <v>102</v>
      </c>
      <c r="AL169" s="642" t="s">
        <v>102</v>
      </c>
      <c r="AM169" s="642" t="s">
        <v>102</v>
      </c>
      <c r="AN169" s="642" t="s">
        <v>102</v>
      </c>
      <c r="AO169" s="643" t="s">
        <v>102</v>
      </c>
      <c r="AQ169" s="559"/>
      <c r="AR169" s="559"/>
      <c r="AS169" s="559"/>
      <c r="AT169" s="559"/>
      <c r="AU169" s="559"/>
      <c r="AV169" s="559"/>
      <c r="AW169" s="559"/>
      <c r="AX169" s="559"/>
    </row>
    <row r="170" spans="1:50" s="190" customFormat="1" ht="12.75" customHeight="1" x14ac:dyDescent="0.35">
      <c r="A170" s="48" t="s">
        <v>1121</v>
      </c>
      <c r="B170" s="19" t="s">
        <v>470</v>
      </c>
      <c r="C170" s="48" t="s">
        <v>271</v>
      </c>
      <c r="D170" s="34" t="s">
        <v>311</v>
      </c>
      <c r="E170" s="222" t="s">
        <v>508</v>
      </c>
      <c r="F170" s="381" t="s">
        <v>214</v>
      </c>
      <c r="G170" s="648"/>
      <c r="H170" s="759" t="s">
        <v>104</v>
      </c>
      <c r="I170" s="452" t="s">
        <v>904</v>
      </c>
      <c r="J170" s="649" t="s">
        <v>1019</v>
      </c>
      <c r="K170" s="452" t="s">
        <v>904</v>
      </c>
      <c r="L170" s="452" t="s">
        <v>904</v>
      </c>
      <c r="M170" s="453" t="s">
        <v>472</v>
      </c>
      <c r="N170" s="642" t="s">
        <v>104</v>
      </c>
      <c r="O170" s="642" t="s">
        <v>908</v>
      </c>
      <c r="P170" s="642" t="s">
        <v>104</v>
      </c>
      <c r="Q170" s="642" t="s">
        <v>104</v>
      </c>
      <c r="R170" s="642" t="s">
        <v>104</v>
      </c>
      <c r="S170" s="642" t="s">
        <v>104</v>
      </c>
      <c r="T170" s="642" t="s">
        <v>908</v>
      </c>
      <c r="U170" s="642" t="s">
        <v>104</v>
      </c>
      <c r="V170" s="642" t="s">
        <v>104</v>
      </c>
      <c r="W170" s="642" t="s">
        <v>104</v>
      </c>
      <c r="X170" s="642" t="s">
        <v>104</v>
      </c>
      <c r="Y170" s="453" t="s">
        <v>472</v>
      </c>
      <c r="Z170" s="642" t="s">
        <v>104</v>
      </c>
      <c r="AA170" s="642" t="s">
        <v>104</v>
      </c>
      <c r="AB170" s="642" t="s">
        <v>104</v>
      </c>
      <c r="AC170" s="642" t="s">
        <v>104</v>
      </c>
      <c r="AD170" s="642" t="s">
        <v>104</v>
      </c>
      <c r="AE170" s="642" t="s">
        <v>104</v>
      </c>
      <c r="AF170" s="642" t="s">
        <v>908</v>
      </c>
      <c r="AG170" s="642" t="s">
        <v>908</v>
      </c>
      <c r="AH170" s="642" t="s">
        <v>104</v>
      </c>
      <c r="AI170" s="642" t="s">
        <v>908</v>
      </c>
      <c r="AJ170" s="642" t="s">
        <v>104</v>
      </c>
      <c r="AK170" s="115" t="s">
        <v>102</v>
      </c>
      <c r="AL170" s="115" t="s">
        <v>102</v>
      </c>
      <c r="AM170" s="115" t="s">
        <v>102</v>
      </c>
      <c r="AN170" s="115" t="s">
        <v>102</v>
      </c>
      <c r="AO170" s="248" t="s">
        <v>102</v>
      </c>
      <c r="AQ170" s="559"/>
      <c r="AR170" s="559"/>
      <c r="AS170" s="559"/>
      <c r="AT170" s="559"/>
      <c r="AU170" s="559"/>
      <c r="AV170" s="559"/>
      <c r="AW170" s="559"/>
      <c r="AX170" s="559"/>
    </row>
    <row r="171" spans="1:50" s="190" customFormat="1" ht="12.75" customHeight="1" x14ac:dyDescent="0.35">
      <c r="A171" s="48" t="s">
        <v>1121</v>
      </c>
      <c r="B171" s="19" t="s">
        <v>470</v>
      </c>
      <c r="C171" s="48" t="s">
        <v>309</v>
      </c>
      <c r="D171" s="34" t="s">
        <v>310</v>
      </c>
      <c r="E171" s="222" t="s">
        <v>508</v>
      </c>
      <c r="F171" s="381" t="s">
        <v>214</v>
      </c>
      <c r="G171" s="648"/>
      <c r="H171" s="759" t="s">
        <v>104</v>
      </c>
      <c r="I171" s="452" t="s">
        <v>904</v>
      </c>
      <c r="J171" s="649" t="s">
        <v>1019</v>
      </c>
      <c r="K171" s="452" t="s">
        <v>904</v>
      </c>
      <c r="L171" s="452" t="s">
        <v>904</v>
      </c>
      <c r="M171" s="453" t="s">
        <v>472</v>
      </c>
      <c r="N171" s="642" t="s">
        <v>104</v>
      </c>
      <c r="O171" s="642" t="s">
        <v>908</v>
      </c>
      <c r="P171" s="642" t="s">
        <v>104</v>
      </c>
      <c r="Q171" s="642" t="s">
        <v>104</v>
      </c>
      <c r="R171" s="642" t="s">
        <v>104</v>
      </c>
      <c r="S171" s="642" t="s">
        <v>104</v>
      </c>
      <c r="T171" s="642" t="s">
        <v>908</v>
      </c>
      <c r="U171" s="642" t="s">
        <v>104</v>
      </c>
      <c r="V171" s="642" t="s">
        <v>104</v>
      </c>
      <c r="W171" s="642" t="s">
        <v>104</v>
      </c>
      <c r="X171" s="642" t="s">
        <v>104</v>
      </c>
      <c r="Y171" s="453" t="s">
        <v>472</v>
      </c>
      <c r="Z171" s="642" t="s">
        <v>104</v>
      </c>
      <c r="AA171" s="642" t="s">
        <v>104</v>
      </c>
      <c r="AB171" s="642" t="s">
        <v>104</v>
      </c>
      <c r="AC171" s="642" t="s">
        <v>104</v>
      </c>
      <c r="AD171" s="642" t="s">
        <v>104</v>
      </c>
      <c r="AE171" s="642" t="s">
        <v>104</v>
      </c>
      <c r="AF171" s="642" t="s">
        <v>908</v>
      </c>
      <c r="AG171" s="642" t="s">
        <v>908</v>
      </c>
      <c r="AH171" s="642" t="s">
        <v>104</v>
      </c>
      <c r="AI171" s="642" t="s">
        <v>908</v>
      </c>
      <c r="AJ171" s="642" t="s">
        <v>104</v>
      </c>
      <c r="AK171" s="115" t="s">
        <v>102</v>
      </c>
      <c r="AL171" s="115" t="s">
        <v>102</v>
      </c>
      <c r="AM171" s="115" t="s">
        <v>102</v>
      </c>
      <c r="AN171" s="115" t="s">
        <v>102</v>
      </c>
      <c r="AO171" s="248" t="s">
        <v>102</v>
      </c>
      <c r="AQ171" s="559"/>
      <c r="AR171" s="559"/>
      <c r="AS171" s="559"/>
      <c r="AT171" s="559"/>
      <c r="AU171" s="559"/>
      <c r="AV171" s="559"/>
      <c r="AW171" s="559"/>
      <c r="AX171" s="559"/>
    </row>
    <row r="172" spans="1:50" s="190" customFormat="1" ht="12.75" customHeight="1" x14ac:dyDescent="0.35">
      <c r="A172" s="48" t="s">
        <v>1121</v>
      </c>
      <c r="B172" s="19" t="s">
        <v>470</v>
      </c>
      <c r="C172" s="48" t="s">
        <v>270</v>
      </c>
      <c r="D172" s="34" t="s">
        <v>312</v>
      </c>
      <c r="E172" s="232">
        <v>9.1999999999999993</v>
      </c>
      <c r="F172" s="223" t="s">
        <v>214</v>
      </c>
      <c r="G172" s="379"/>
      <c r="H172" s="759" t="s">
        <v>104</v>
      </c>
      <c r="I172" s="452" t="s">
        <v>904</v>
      </c>
      <c r="J172" s="452" t="s">
        <v>904</v>
      </c>
      <c r="K172" s="452" t="s">
        <v>904</v>
      </c>
      <c r="L172" s="452" t="s">
        <v>904</v>
      </c>
      <c r="M172" s="453" t="s">
        <v>472</v>
      </c>
      <c r="N172" s="642" t="s">
        <v>104</v>
      </c>
      <c r="O172" s="642" t="s">
        <v>908</v>
      </c>
      <c r="P172" s="642" t="s">
        <v>104</v>
      </c>
      <c r="Q172" s="642" t="s">
        <v>104</v>
      </c>
      <c r="R172" s="642" t="s">
        <v>104</v>
      </c>
      <c r="S172" s="642" t="s">
        <v>104</v>
      </c>
      <c r="T172" s="642" t="s">
        <v>908</v>
      </c>
      <c r="U172" s="642" t="s">
        <v>104</v>
      </c>
      <c r="V172" s="642" t="s">
        <v>104</v>
      </c>
      <c r="W172" s="642" t="s">
        <v>104</v>
      </c>
      <c r="X172" s="642" t="s">
        <v>104</v>
      </c>
      <c r="Y172" s="453" t="s">
        <v>472</v>
      </c>
      <c r="Z172" s="642" t="s">
        <v>104</v>
      </c>
      <c r="AA172" s="642" t="s">
        <v>104</v>
      </c>
      <c r="AB172" s="642" t="s">
        <v>104</v>
      </c>
      <c r="AC172" s="642" t="s">
        <v>104</v>
      </c>
      <c r="AD172" s="642" t="s">
        <v>104</v>
      </c>
      <c r="AE172" s="642" t="s">
        <v>104</v>
      </c>
      <c r="AF172" s="642" t="s">
        <v>908</v>
      </c>
      <c r="AG172" s="642" t="s">
        <v>908</v>
      </c>
      <c r="AH172" s="642" t="s">
        <v>104</v>
      </c>
      <c r="AI172" s="642" t="s">
        <v>908</v>
      </c>
      <c r="AJ172" s="642" t="s">
        <v>104</v>
      </c>
      <c r="AK172" s="115" t="s">
        <v>102</v>
      </c>
      <c r="AL172" s="115" t="s">
        <v>102</v>
      </c>
      <c r="AM172" s="115" t="s">
        <v>102</v>
      </c>
      <c r="AN172" s="115" t="s">
        <v>102</v>
      </c>
      <c r="AO172" s="248" t="s">
        <v>102</v>
      </c>
      <c r="AQ172" s="559"/>
      <c r="AR172" s="559"/>
      <c r="AS172" s="559"/>
      <c r="AT172" s="559"/>
      <c r="AU172" s="559"/>
      <c r="AV172" s="559"/>
      <c r="AW172" s="559"/>
      <c r="AX172" s="559"/>
    </row>
    <row r="173" spans="1:50" s="121" customFormat="1" ht="12.75" customHeight="1" x14ac:dyDescent="0.35">
      <c r="A173" s="48" t="s">
        <v>1121</v>
      </c>
      <c r="B173" s="19" t="s">
        <v>470</v>
      </c>
      <c r="C173" s="48" t="s">
        <v>837</v>
      </c>
      <c r="D173" s="36" t="s">
        <v>836</v>
      </c>
      <c r="E173" s="603" t="s">
        <v>164</v>
      </c>
      <c r="F173" s="379"/>
      <c r="G173" s="379"/>
      <c r="H173" s="406" t="s">
        <v>104</v>
      </c>
      <c r="I173" s="452" t="s">
        <v>904</v>
      </c>
      <c r="J173" s="406" t="s">
        <v>1019</v>
      </c>
      <c r="K173" s="452" t="s">
        <v>904</v>
      </c>
      <c r="L173" s="452" t="s">
        <v>904</v>
      </c>
      <c r="M173" s="453" t="s">
        <v>472</v>
      </c>
      <c r="N173" s="642" t="s">
        <v>104</v>
      </c>
      <c r="O173" s="642" t="s">
        <v>908</v>
      </c>
      <c r="P173" s="642" t="s">
        <v>104</v>
      </c>
      <c r="Q173" s="642" t="s">
        <v>104</v>
      </c>
      <c r="R173" s="642" t="s">
        <v>104</v>
      </c>
      <c r="S173" s="642" t="s">
        <v>104</v>
      </c>
      <c r="T173" s="642" t="s">
        <v>908</v>
      </c>
      <c r="U173" s="642" t="s">
        <v>104</v>
      </c>
      <c r="V173" s="642" t="s">
        <v>104</v>
      </c>
      <c r="W173" s="642" t="s">
        <v>104</v>
      </c>
      <c r="X173" s="642" t="s">
        <v>104</v>
      </c>
      <c r="Y173" s="453" t="s">
        <v>472</v>
      </c>
      <c r="Z173" s="642" t="s">
        <v>104</v>
      </c>
      <c r="AA173" s="642" t="s">
        <v>104</v>
      </c>
      <c r="AB173" s="642" t="s">
        <v>104</v>
      </c>
      <c r="AC173" s="642" t="s">
        <v>104</v>
      </c>
      <c r="AD173" s="642" t="s">
        <v>104</v>
      </c>
      <c r="AE173" s="642" t="s">
        <v>104</v>
      </c>
      <c r="AF173" s="642" t="s">
        <v>908</v>
      </c>
      <c r="AG173" s="642" t="s">
        <v>908</v>
      </c>
      <c r="AH173" s="642" t="s">
        <v>104</v>
      </c>
      <c r="AI173" s="642" t="s">
        <v>908</v>
      </c>
      <c r="AJ173" s="642" t="s">
        <v>104</v>
      </c>
      <c r="AK173" s="115" t="s">
        <v>102</v>
      </c>
      <c r="AL173" s="115" t="s">
        <v>102</v>
      </c>
      <c r="AM173" s="115" t="s">
        <v>102</v>
      </c>
      <c r="AN173" s="115" t="s">
        <v>102</v>
      </c>
      <c r="AO173" s="248" t="s">
        <v>102</v>
      </c>
      <c r="AQ173" s="457"/>
      <c r="AR173" s="457"/>
      <c r="AS173" s="457"/>
      <c r="AT173" s="457"/>
      <c r="AU173" s="457"/>
      <c r="AV173" s="457"/>
      <c r="AW173" s="457"/>
      <c r="AX173" s="457"/>
    </row>
    <row r="174" spans="1:50" s="190" customFormat="1" ht="12.75" customHeight="1" x14ac:dyDescent="0.35">
      <c r="A174" s="188"/>
      <c r="B174" s="178"/>
      <c r="C174" s="188"/>
      <c r="D174" s="650"/>
      <c r="E174" s="646"/>
      <c r="F174" s="646"/>
      <c r="G174" s="646"/>
      <c r="H174" s="635"/>
      <c r="I174" s="635"/>
      <c r="J174" s="635"/>
      <c r="K174" s="635"/>
      <c r="L174" s="635"/>
      <c r="M174" s="646"/>
      <c r="N174" s="646"/>
      <c r="O174" s="646"/>
      <c r="P174" s="646"/>
      <c r="Q174" s="646"/>
      <c r="R174" s="646"/>
      <c r="S174" s="646"/>
      <c r="T174" s="646"/>
      <c r="U174" s="646"/>
      <c r="V174" s="646"/>
      <c r="W174" s="646"/>
      <c r="X174" s="646"/>
      <c r="Y174" s="646"/>
      <c r="Z174" s="646"/>
      <c r="AA174" s="646"/>
      <c r="AB174" s="646"/>
      <c r="AC174" s="646"/>
      <c r="AD174" s="646"/>
      <c r="AE174" s="646"/>
      <c r="AF174" s="646"/>
      <c r="AG174" s="646"/>
      <c r="AH174" s="646"/>
      <c r="AI174" s="646"/>
      <c r="AJ174" s="646"/>
      <c r="AK174" s="575"/>
      <c r="AL174" s="575"/>
      <c r="AM174" s="575"/>
      <c r="AN174" s="575"/>
      <c r="AO174" s="575"/>
      <c r="AQ174" s="559"/>
      <c r="AR174" s="559"/>
      <c r="AS174" s="559"/>
      <c r="AT174" s="559"/>
      <c r="AU174" s="559"/>
      <c r="AV174" s="559"/>
      <c r="AW174" s="559"/>
      <c r="AX174" s="559"/>
    </row>
    <row r="175" spans="1:50" s="190" customFormat="1" ht="12.75" customHeight="1" x14ac:dyDescent="0.35">
      <c r="A175" s="48" t="s">
        <v>1121</v>
      </c>
      <c r="B175" s="19" t="s">
        <v>470</v>
      </c>
      <c r="C175" s="48" t="s">
        <v>313</v>
      </c>
      <c r="D175" s="488" t="s">
        <v>314</v>
      </c>
      <c r="E175" s="222" t="s">
        <v>525</v>
      </c>
      <c r="F175" s="381" t="s">
        <v>214</v>
      </c>
      <c r="G175" s="648"/>
      <c r="H175" s="146" t="s">
        <v>908</v>
      </c>
      <c r="I175" s="452" t="s">
        <v>904</v>
      </c>
      <c r="J175" s="647" t="s">
        <v>906</v>
      </c>
      <c r="K175" s="452" t="s">
        <v>904</v>
      </c>
      <c r="L175" s="452" t="s">
        <v>904</v>
      </c>
      <c r="M175" s="453" t="s">
        <v>472</v>
      </c>
      <c r="N175" s="642" t="s">
        <v>908</v>
      </c>
      <c r="O175" s="642" t="s">
        <v>908</v>
      </c>
      <c r="P175" s="642" t="s">
        <v>908</v>
      </c>
      <c r="Q175" s="642" t="s">
        <v>908</v>
      </c>
      <c r="R175" s="642" t="s">
        <v>908</v>
      </c>
      <c r="S175" s="642" t="s">
        <v>908</v>
      </c>
      <c r="T175" s="642" t="s">
        <v>908</v>
      </c>
      <c r="U175" s="642" t="s">
        <v>908</v>
      </c>
      <c r="V175" s="642" t="s">
        <v>908</v>
      </c>
      <c r="W175" s="642" t="s">
        <v>908</v>
      </c>
      <c r="X175" s="642" t="s">
        <v>908</v>
      </c>
      <c r="Y175" s="453" t="s">
        <v>472</v>
      </c>
      <c r="Z175" s="642" t="s">
        <v>908</v>
      </c>
      <c r="AA175" s="642" t="s">
        <v>908</v>
      </c>
      <c r="AB175" s="642" t="s">
        <v>908</v>
      </c>
      <c r="AC175" s="642" t="s">
        <v>908</v>
      </c>
      <c r="AD175" s="642" t="s">
        <v>908</v>
      </c>
      <c r="AE175" s="642" t="s">
        <v>908</v>
      </c>
      <c r="AF175" s="642" t="s">
        <v>908</v>
      </c>
      <c r="AG175" s="642" t="s">
        <v>908</v>
      </c>
      <c r="AH175" s="642" t="s">
        <v>908</v>
      </c>
      <c r="AI175" s="642" t="s">
        <v>908</v>
      </c>
      <c r="AJ175" s="642" t="s">
        <v>908</v>
      </c>
      <c r="AK175" s="642" t="s">
        <v>102</v>
      </c>
      <c r="AL175" s="642" t="s">
        <v>102</v>
      </c>
      <c r="AM175" s="642" t="s">
        <v>102</v>
      </c>
      <c r="AN175" s="642" t="s">
        <v>102</v>
      </c>
      <c r="AO175" s="643" t="s">
        <v>102</v>
      </c>
      <c r="AQ175" s="559"/>
      <c r="AR175" s="559"/>
      <c r="AS175" s="559"/>
      <c r="AT175" s="559"/>
      <c r="AU175" s="559"/>
      <c r="AV175" s="559"/>
      <c r="AW175" s="559"/>
      <c r="AX175" s="559"/>
    </row>
    <row r="176" spans="1:50" s="190" customFormat="1" ht="12.75" customHeight="1" x14ac:dyDescent="0.35">
      <c r="A176" s="48" t="s">
        <v>1121</v>
      </c>
      <c r="B176" s="19" t="s">
        <v>470</v>
      </c>
      <c r="C176" s="48" t="s">
        <v>317</v>
      </c>
      <c r="D176" s="34" t="s">
        <v>318</v>
      </c>
      <c r="E176" s="222" t="s">
        <v>508</v>
      </c>
      <c r="F176" s="381" t="s">
        <v>214</v>
      </c>
      <c r="G176" s="648"/>
      <c r="H176" s="146" t="s">
        <v>908</v>
      </c>
      <c r="I176" s="452" t="s">
        <v>904</v>
      </c>
      <c r="J176" s="649" t="s">
        <v>968</v>
      </c>
      <c r="K176" s="452" t="s">
        <v>904</v>
      </c>
      <c r="L176" s="452" t="s">
        <v>904</v>
      </c>
      <c r="M176" s="453" t="s">
        <v>472</v>
      </c>
      <c r="N176" s="642" t="s">
        <v>908</v>
      </c>
      <c r="O176" s="642" t="s">
        <v>908</v>
      </c>
      <c r="P176" s="642" t="s">
        <v>908</v>
      </c>
      <c r="Q176" s="642" t="s">
        <v>908</v>
      </c>
      <c r="R176" s="642" t="s">
        <v>908</v>
      </c>
      <c r="S176" s="642" t="s">
        <v>908</v>
      </c>
      <c r="T176" s="642" t="s">
        <v>908</v>
      </c>
      <c r="U176" s="642" t="s">
        <v>908</v>
      </c>
      <c r="V176" s="642" t="s">
        <v>908</v>
      </c>
      <c r="W176" s="642" t="s">
        <v>908</v>
      </c>
      <c r="X176" s="642" t="s">
        <v>908</v>
      </c>
      <c r="Y176" s="453" t="s">
        <v>472</v>
      </c>
      <c r="Z176" s="642" t="s">
        <v>908</v>
      </c>
      <c r="AA176" s="642" t="s">
        <v>908</v>
      </c>
      <c r="AB176" s="642" t="s">
        <v>908</v>
      </c>
      <c r="AC176" s="642" t="s">
        <v>908</v>
      </c>
      <c r="AD176" s="642" t="s">
        <v>908</v>
      </c>
      <c r="AE176" s="642" t="s">
        <v>908</v>
      </c>
      <c r="AF176" s="642" t="s">
        <v>908</v>
      </c>
      <c r="AG176" s="642" t="s">
        <v>908</v>
      </c>
      <c r="AH176" s="642" t="s">
        <v>908</v>
      </c>
      <c r="AI176" s="642" t="s">
        <v>908</v>
      </c>
      <c r="AJ176" s="642" t="s">
        <v>908</v>
      </c>
      <c r="AK176" s="115" t="s">
        <v>102</v>
      </c>
      <c r="AL176" s="115" t="s">
        <v>102</v>
      </c>
      <c r="AM176" s="115" t="s">
        <v>102</v>
      </c>
      <c r="AN176" s="115" t="s">
        <v>102</v>
      </c>
      <c r="AO176" s="248" t="s">
        <v>102</v>
      </c>
      <c r="AQ176" s="559"/>
      <c r="AR176" s="559"/>
      <c r="AS176" s="559"/>
      <c r="AT176" s="559"/>
      <c r="AU176" s="559"/>
      <c r="AV176" s="559"/>
      <c r="AW176" s="559"/>
      <c r="AX176" s="559"/>
    </row>
    <row r="177" spans="1:50" s="190" customFormat="1" ht="12.75" customHeight="1" x14ac:dyDescent="0.35">
      <c r="A177" s="48" t="s">
        <v>1121</v>
      </c>
      <c r="B177" s="19" t="s">
        <v>470</v>
      </c>
      <c r="C177" s="48" t="s">
        <v>315</v>
      </c>
      <c r="D177" s="34" t="s">
        <v>316</v>
      </c>
      <c r="E177" s="222" t="s">
        <v>508</v>
      </c>
      <c r="F177" s="381" t="s">
        <v>214</v>
      </c>
      <c r="G177" s="648"/>
      <c r="H177" s="146" t="s">
        <v>908</v>
      </c>
      <c r="I177" s="452" t="s">
        <v>904</v>
      </c>
      <c r="J177" s="649" t="s">
        <v>968</v>
      </c>
      <c r="K177" s="452" t="s">
        <v>904</v>
      </c>
      <c r="L177" s="452" t="s">
        <v>904</v>
      </c>
      <c r="M177" s="453" t="s">
        <v>472</v>
      </c>
      <c r="N177" s="642" t="s">
        <v>908</v>
      </c>
      <c r="O177" s="642" t="s">
        <v>908</v>
      </c>
      <c r="P177" s="642" t="s">
        <v>908</v>
      </c>
      <c r="Q177" s="642" t="s">
        <v>908</v>
      </c>
      <c r="R177" s="642" t="s">
        <v>908</v>
      </c>
      <c r="S177" s="642" t="s">
        <v>908</v>
      </c>
      <c r="T177" s="642" t="s">
        <v>908</v>
      </c>
      <c r="U177" s="642" t="s">
        <v>908</v>
      </c>
      <c r="V177" s="642" t="s">
        <v>908</v>
      </c>
      <c r="W177" s="642" t="s">
        <v>908</v>
      </c>
      <c r="X177" s="642" t="s">
        <v>908</v>
      </c>
      <c r="Y177" s="453" t="s">
        <v>472</v>
      </c>
      <c r="Z177" s="642" t="s">
        <v>908</v>
      </c>
      <c r="AA177" s="642" t="s">
        <v>908</v>
      </c>
      <c r="AB177" s="642" t="s">
        <v>908</v>
      </c>
      <c r="AC177" s="642" t="s">
        <v>908</v>
      </c>
      <c r="AD177" s="642" t="s">
        <v>908</v>
      </c>
      <c r="AE177" s="642" t="s">
        <v>908</v>
      </c>
      <c r="AF177" s="642" t="s">
        <v>908</v>
      </c>
      <c r="AG177" s="642" t="s">
        <v>908</v>
      </c>
      <c r="AH177" s="642" t="s">
        <v>908</v>
      </c>
      <c r="AI177" s="642" t="s">
        <v>908</v>
      </c>
      <c r="AJ177" s="642" t="s">
        <v>908</v>
      </c>
      <c r="AK177" s="115" t="s">
        <v>102</v>
      </c>
      <c r="AL177" s="115" t="s">
        <v>102</v>
      </c>
      <c r="AM177" s="115" t="s">
        <v>102</v>
      </c>
      <c r="AN177" s="115" t="s">
        <v>102</v>
      </c>
      <c r="AO177" s="248" t="s">
        <v>102</v>
      </c>
      <c r="AQ177" s="559"/>
      <c r="AR177" s="559"/>
      <c r="AS177" s="559"/>
      <c r="AT177" s="559"/>
      <c r="AU177" s="559"/>
      <c r="AV177" s="559"/>
      <c r="AW177" s="559"/>
      <c r="AX177" s="559"/>
    </row>
    <row r="178" spans="1:50" s="190" customFormat="1" ht="12.75" customHeight="1" x14ac:dyDescent="0.35">
      <c r="A178" s="48" t="s">
        <v>1121</v>
      </c>
      <c r="B178" s="19" t="s">
        <v>470</v>
      </c>
      <c r="C178" s="48" t="s">
        <v>319</v>
      </c>
      <c r="D178" s="34" t="s">
        <v>320</v>
      </c>
      <c r="E178" s="232">
        <v>9.1999999999999993</v>
      </c>
      <c r="F178" s="381" t="s">
        <v>214</v>
      </c>
      <c r="G178" s="648"/>
      <c r="H178" s="146" t="s">
        <v>908</v>
      </c>
      <c r="I178" s="452" t="s">
        <v>904</v>
      </c>
      <c r="J178" s="452" t="s">
        <v>904</v>
      </c>
      <c r="K178" s="452" t="s">
        <v>904</v>
      </c>
      <c r="L178" s="452" t="s">
        <v>904</v>
      </c>
      <c r="M178" s="453" t="s">
        <v>472</v>
      </c>
      <c r="N178" s="642" t="s">
        <v>908</v>
      </c>
      <c r="O178" s="642" t="s">
        <v>908</v>
      </c>
      <c r="P178" s="642" t="s">
        <v>908</v>
      </c>
      <c r="Q178" s="642" t="s">
        <v>908</v>
      </c>
      <c r="R178" s="642" t="s">
        <v>908</v>
      </c>
      <c r="S178" s="642" t="s">
        <v>908</v>
      </c>
      <c r="T178" s="642" t="s">
        <v>908</v>
      </c>
      <c r="U178" s="642" t="s">
        <v>908</v>
      </c>
      <c r="V178" s="642" t="s">
        <v>908</v>
      </c>
      <c r="W178" s="642" t="s">
        <v>908</v>
      </c>
      <c r="X178" s="642" t="s">
        <v>908</v>
      </c>
      <c r="Y178" s="453" t="s">
        <v>472</v>
      </c>
      <c r="Z178" s="642" t="s">
        <v>908</v>
      </c>
      <c r="AA178" s="642" t="s">
        <v>908</v>
      </c>
      <c r="AB178" s="642" t="s">
        <v>908</v>
      </c>
      <c r="AC178" s="642" t="s">
        <v>908</v>
      </c>
      <c r="AD178" s="642" t="s">
        <v>908</v>
      </c>
      <c r="AE178" s="642" t="s">
        <v>908</v>
      </c>
      <c r="AF178" s="642" t="s">
        <v>908</v>
      </c>
      <c r="AG178" s="642" t="s">
        <v>908</v>
      </c>
      <c r="AH178" s="642" t="s">
        <v>908</v>
      </c>
      <c r="AI178" s="642" t="s">
        <v>908</v>
      </c>
      <c r="AJ178" s="642" t="s">
        <v>908</v>
      </c>
      <c r="AK178" s="115" t="s">
        <v>102</v>
      </c>
      <c r="AL178" s="115" t="s">
        <v>102</v>
      </c>
      <c r="AM178" s="115" t="s">
        <v>102</v>
      </c>
      <c r="AN178" s="115" t="s">
        <v>102</v>
      </c>
      <c r="AO178" s="248" t="s">
        <v>102</v>
      </c>
      <c r="AQ178" s="559"/>
      <c r="AR178" s="559"/>
      <c r="AS178" s="559"/>
      <c r="AT178" s="559"/>
      <c r="AU178" s="559"/>
      <c r="AV178" s="559"/>
      <c r="AW178" s="559"/>
      <c r="AX178" s="559"/>
    </row>
    <row r="179" spans="1:50" s="121" customFormat="1" ht="12.75" customHeight="1" x14ac:dyDescent="0.35">
      <c r="A179" s="48" t="s">
        <v>1121</v>
      </c>
      <c r="B179" s="19" t="s">
        <v>470</v>
      </c>
      <c r="C179" s="48" t="s">
        <v>837</v>
      </c>
      <c r="D179" s="36" t="s">
        <v>836</v>
      </c>
      <c r="E179" s="603" t="s">
        <v>164</v>
      </c>
      <c r="F179" s="379"/>
      <c r="G179" s="379"/>
      <c r="H179" s="406" t="s">
        <v>104</v>
      </c>
      <c r="I179" s="452" t="s">
        <v>904</v>
      </c>
      <c r="J179" s="406" t="s">
        <v>1019</v>
      </c>
      <c r="K179" s="452" t="s">
        <v>904</v>
      </c>
      <c r="L179" s="452" t="s">
        <v>904</v>
      </c>
      <c r="M179" s="453" t="s">
        <v>472</v>
      </c>
      <c r="N179" s="642" t="s">
        <v>104</v>
      </c>
      <c r="O179" s="642" t="s">
        <v>908</v>
      </c>
      <c r="P179" s="642" t="s">
        <v>104</v>
      </c>
      <c r="Q179" s="642" t="s">
        <v>104</v>
      </c>
      <c r="R179" s="642" t="s">
        <v>104</v>
      </c>
      <c r="S179" s="642" t="s">
        <v>104</v>
      </c>
      <c r="T179" s="642" t="s">
        <v>908</v>
      </c>
      <c r="U179" s="642" t="s">
        <v>104</v>
      </c>
      <c r="V179" s="642" t="s">
        <v>104</v>
      </c>
      <c r="W179" s="642" t="s">
        <v>104</v>
      </c>
      <c r="X179" s="642" t="s">
        <v>104</v>
      </c>
      <c r="Y179" s="453" t="s">
        <v>472</v>
      </c>
      <c r="Z179" s="642" t="s">
        <v>104</v>
      </c>
      <c r="AA179" s="642" t="s">
        <v>104</v>
      </c>
      <c r="AB179" s="642" t="s">
        <v>104</v>
      </c>
      <c r="AC179" s="642" t="s">
        <v>104</v>
      </c>
      <c r="AD179" s="642" t="s">
        <v>104</v>
      </c>
      <c r="AE179" s="642" t="s">
        <v>104</v>
      </c>
      <c r="AF179" s="642" t="s">
        <v>908</v>
      </c>
      <c r="AG179" s="642" t="s">
        <v>908</v>
      </c>
      <c r="AH179" s="642" t="s">
        <v>104</v>
      </c>
      <c r="AI179" s="642" t="s">
        <v>908</v>
      </c>
      <c r="AJ179" s="642" t="s">
        <v>104</v>
      </c>
      <c r="AK179" s="115" t="s">
        <v>102</v>
      </c>
      <c r="AL179" s="115" t="s">
        <v>102</v>
      </c>
      <c r="AM179" s="115" t="s">
        <v>102</v>
      </c>
      <c r="AN179" s="115" t="s">
        <v>102</v>
      </c>
      <c r="AO179" s="248" t="s">
        <v>102</v>
      </c>
      <c r="AQ179" s="457"/>
      <c r="AR179" s="457"/>
      <c r="AS179" s="457"/>
      <c r="AT179" s="457"/>
      <c r="AU179" s="457"/>
      <c r="AV179" s="457"/>
      <c r="AW179" s="457"/>
      <c r="AX179" s="457"/>
    </row>
    <row r="180" spans="1:50" s="190" customFormat="1" ht="12.75" customHeight="1" x14ac:dyDescent="0.35">
      <c r="A180" s="188"/>
      <c r="B180" s="178"/>
      <c r="C180" s="188"/>
      <c r="D180" s="650"/>
      <c r="E180" s="646"/>
      <c r="F180" s="651"/>
      <c r="G180" s="646"/>
      <c r="H180" s="635"/>
      <c r="I180" s="635"/>
      <c r="J180" s="635"/>
      <c r="K180" s="635"/>
      <c r="L180" s="635"/>
      <c r="M180" s="652"/>
      <c r="N180" s="652"/>
      <c r="O180" s="652"/>
      <c r="P180" s="652"/>
      <c r="Q180" s="652"/>
      <c r="R180" s="652"/>
      <c r="S180" s="652"/>
      <c r="T180" s="652"/>
      <c r="U180" s="652"/>
      <c r="V180" s="652"/>
      <c r="W180" s="652"/>
      <c r="X180" s="652"/>
      <c r="Y180" s="652"/>
      <c r="Z180" s="652"/>
      <c r="AA180" s="652"/>
      <c r="AB180" s="652"/>
      <c r="AC180" s="652"/>
      <c r="AD180" s="652"/>
      <c r="AE180" s="652"/>
      <c r="AF180" s="652"/>
      <c r="AG180" s="652"/>
      <c r="AH180" s="652"/>
      <c r="AI180" s="652"/>
      <c r="AJ180" s="652"/>
      <c r="AK180" s="653"/>
      <c r="AL180" s="653"/>
      <c r="AM180" s="653"/>
      <c r="AN180" s="653"/>
      <c r="AO180" s="653"/>
      <c r="AQ180" s="559"/>
      <c r="AR180" s="559"/>
      <c r="AS180" s="559"/>
      <c r="AT180" s="559"/>
      <c r="AU180" s="559"/>
      <c r="AV180" s="559"/>
      <c r="AW180" s="559"/>
      <c r="AX180" s="559"/>
    </row>
    <row r="181" spans="1:50" s="190" customFormat="1" ht="12.75" customHeight="1" x14ac:dyDescent="0.35">
      <c r="A181" s="48" t="s">
        <v>1121</v>
      </c>
      <c r="B181" s="19" t="s">
        <v>470</v>
      </c>
      <c r="C181" s="48" t="s">
        <v>323</v>
      </c>
      <c r="D181" s="488" t="s">
        <v>324</v>
      </c>
      <c r="E181" s="222" t="s">
        <v>525</v>
      </c>
      <c r="F181" s="381" t="s">
        <v>214</v>
      </c>
      <c r="G181" s="648"/>
      <c r="H181" s="146" t="s">
        <v>908</v>
      </c>
      <c r="I181" s="649" t="s">
        <v>968</v>
      </c>
      <c r="J181" s="649" t="s">
        <v>968</v>
      </c>
      <c r="K181" s="649" t="s">
        <v>968</v>
      </c>
      <c r="L181" s="452" t="s">
        <v>904</v>
      </c>
      <c r="M181" s="453" t="s">
        <v>472</v>
      </c>
      <c r="N181" s="642" t="s">
        <v>908</v>
      </c>
      <c r="O181" s="642" t="s">
        <v>908</v>
      </c>
      <c r="P181" s="642" t="s">
        <v>908</v>
      </c>
      <c r="Q181" s="642" t="s">
        <v>908</v>
      </c>
      <c r="R181" s="642" t="s">
        <v>908</v>
      </c>
      <c r="S181" s="642" t="s">
        <v>908</v>
      </c>
      <c r="T181" s="642" t="s">
        <v>908</v>
      </c>
      <c r="U181" s="642" t="s">
        <v>908</v>
      </c>
      <c r="V181" s="642" t="s">
        <v>908</v>
      </c>
      <c r="W181" s="642" t="s">
        <v>908</v>
      </c>
      <c r="X181" s="642" t="s">
        <v>908</v>
      </c>
      <c r="Y181" s="453" t="s">
        <v>472</v>
      </c>
      <c r="Z181" s="642" t="s">
        <v>908</v>
      </c>
      <c r="AA181" s="642" t="s">
        <v>908</v>
      </c>
      <c r="AB181" s="642" t="s">
        <v>908</v>
      </c>
      <c r="AC181" s="642" t="s">
        <v>908</v>
      </c>
      <c r="AD181" s="642" t="s">
        <v>908</v>
      </c>
      <c r="AE181" s="642" t="s">
        <v>908</v>
      </c>
      <c r="AF181" s="642" t="s">
        <v>908</v>
      </c>
      <c r="AG181" s="642" t="s">
        <v>908</v>
      </c>
      <c r="AH181" s="642" t="s">
        <v>908</v>
      </c>
      <c r="AI181" s="642" t="s">
        <v>908</v>
      </c>
      <c r="AJ181" s="642" t="s">
        <v>908</v>
      </c>
      <c r="AK181" s="642" t="s">
        <v>102</v>
      </c>
      <c r="AL181" s="642" t="s">
        <v>102</v>
      </c>
      <c r="AM181" s="642" t="s">
        <v>102</v>
      </c>
      <c r="AN181" s="642" t="s">
        <v>102</v>
      </c>
      <c r="AO181" s="643" t="s">
        <v>102</v>
      </c>
      <c r="AQ181" s="559"/>
      <c r="AR181" s="559"/>
      <c r="AS181" s="559"/>
      <c r="AT181" s="559"/>
      <c r="AU181" s="559"/>
      <c r="AV181" s="559"/>
      <c r="AW181" s="559"/>
      <c r="AX181" s="559"/>
    </row>
    <row r="182" spans="1:50" s="190" customFormat="1" ht="12.75" customHeight="1" x14ac:dyDescent="0.35">
      <c r="A182" s="48" t="s">
        <v>1121</v>
      </c>
      <c r="B182" s="19" t="s">
        <v>470</v>
      </c>
      <c r="C182" s="48" t="s">
        <v>327</v>
      </c>
      <c r="D182" s="34" t="s">
        <v>551</v>
      </c>
      <c r="E182" s="222" t="s">
        <v>508</v>
      </c>
      <c r="F182" s="381" t="s">
        <v>214</v>
      </c>
      <c r="G182" s="648"/>
      <c r="H182" s="146" t="s">
        <v>908</v>
      </c>
      <c r="I182" s="649" t="s">
        <v>968</v>
      </c>
      <c r="J182" s="649" t="s">
        <v>968</v>
      </c>
      <c r="K182" s="649" t="s">
        <v>968</v>
      </c>
      <c r="L182" s="452" t="s">
        <v>904</v>
      </c>
      <c r="M182" s="453" t="s">
        <v>472</v>
      </c>
      <c r="N182" s="642" t="s">
        <v>908</v>
      </c>
      <c r="O182" s="642" t="s">
        <v>908</v>
      </c>
      <c r="P182" s="642" t="s">
        <v>908</v>
      </c>
      <c r="Q182" s="642" t="s">
        <v>908</v>
      </c>
      <c r="R182" s="642" t="s">
        <v>908</v>
      </c>
      <c r="S182" s="642" t="s">
        <v>908</v>
      </c>
      <c r="T182" s="642" t="s">
        <v>908</v>
      </c>
      <c r="U182" s="642" t="s">
        <v>908</v>
      </c>
      <c r="V182" s="642" t="s">
        <v>908</v>
      </c>
      <c r="W182" s="642" t="s">
        <v>908</v>
      </c>
      <c r="X182" s="642" t="s">
        <v>908</v>
      </c>
      <c r="Y182" s="453" t="s">
        <v>472</v>
      </c>
      <c r="Z182" s="642" t="s">
        <v>908</v>
      </c>
      <c r="AA182" s="642" t="s">
        <v>908</v>
      </c>
      <c r="AB182" s="642" t="s">
        <v>908</v>
      </c>
      <c r="AC182" s="642" t="s">
        <v>908</v>
      </c>
      <c r="AD182" s="642" t="s">
        <v>908</v>
      </c>
      <c r="AE182" s="642" t="s">
        <v>908</v>
      </c>
      <c r="AF182" s="642" t="s">
        <v>908</v>
      </c>
      <c r="AG182" s="642" t="s">
        <v>908</v>
      </c>
      <c r="AH182" s="642" t="s">
        <v>908</v>
      </c>
      <c r="AI182" s="642" t="s">
        <v>908</v>
      </c>
      <c r="AJ182" s="642" t="s">
        <v>908</v>
      </c>
      <c r="AK182" s="115" t="s">
        <v>102</v>
      </c>
      <c r="AL182" s="115" t="s">
        <v>102</v>
      </c>
      <c r="AM182" s="115" t="s">
        <v>102</v>
      </c>
      <c r="AN182" s="115" t="s">
        <v>102</v>
      </c>
      <c r="AO182" s="248" t="s">
        <v>102</v>
      </c>
      <c r="AQ182" s="559"/>
      <c r="AR182" s="559"/>
      <c r="AS182" s="559"/>
      <c r="AT182" s="559"/>
      <c r="AU182" s="559"/>
      <c r="AV182" s="559"/>
      <c r="AW182" s="559"/>
      <c r="AX182" s="559"/>
    </row>
    <row r="183" spans="1:50" s="190" customFormat="1" ht="12.75" customHeight="1" x14ac:dyDescent="0.35">
      <c r="A183" s="48" t="s">
        <v>1121</v>
      </c>
      <c r="B183" s="19" t="s">
        <v>470</v>
      </c>
      <c r="C183" s="48" t="s">
        <v>325</v>
      </c>
      <c r="D183" s="34" t="s">
        <v>326</v>
      </c>
      <c r="E183" s="222" t="s">
        <v>508</v>
      </c>
      <c r="F183" s="381" t="s">
        <v>214</v>
      </c>
      <c r="G183" s="648"/>
      <c r="H183" s="146" t="s">
        <v>908</v>
      </c>
      <c r="I183" s="649" t="s">
        <v>968</v>
      </c>
      <c r="J183" s="649" t="s">
        <v>968</v>
      </c>
      <c r="K183" s="649" t="s">
        <v>968</v>
      </c>
      <c r="L183" s="452" t="s">
        <v>904</v>
      </c>
      <c r="M183" s="453" t="s">
        <v>472</v>
      </c>
      <c r="N183" s="642" t="s">
        <v>908</v>
      </c>
      <c r="O183" s="642" t="s">
        <v>908</v>
      </c>
      <c r="P183" s="642" t="s">
        <v>908</v>
      </c>
      <c r="Q183" s="642" t="s">
        <v>908</v>
      </c>
      <c r="R183" s="642" t="s">
        <v>908</v>
      </c>
      <c r="S183" s="642" t="s">
        <v>908</v>
      </c>
      <c r="T183" s="642" t="s">
        <v>908</v>
      </c>
      <c r="U183" s="642" t="s">
        <v>908</v>
      </c>
      <c r="V183" s="642" t="s">
        <v>908</v>
      </c>
      <c r="W183" s="642" t="s">
        <v>908</v>
      </c>
      <c r="X183" s="642" t="s">
        <v>908</v>
      </c>
      <c r="Y183" s="453" t="s">
        <v>472</v>
      </c>
      <c r="Z183" s="642" t="s">
        <v>908</v>
      </c>
      <c r="AA183" s="642" t="s">
        <v>908</v>
      </c>
      <c r="AB183" s="642" t="s">
        <v>908</v>
      </c>
      <c r="AC183" s="642" t="s">
        <v>908</v>
      </c>
      <c r="AD183" s="642" t="s">
        <v>908</v>
      </c>
      <c r="AE183" s="642" t="s">
        <v>908</v>
      </c>
      <c r="AF183" s="642" t="s">
        <v>908</v>
      </c>
      <c r="AG183" s="642" t="s">
        <v>908</v>
      </c>
      <c r="AH183" s="642" t="s">
        <v>908</v>
      </c>
      <c r="AI183" s="642" t="s">
        <v>908</v>
      </c>
      <c r="AJ183" s="642" t="s">
        <v>908</v>
      </c>
      <c r="AK183" s="115" t="s">
        <v>102</v>
      </c>
      <c r="AL183" s="115" t="s">
        <v>102</v>
      </c>
      <c r="AM183" s="115" t="s">
        <v>102</v>
      </c>
      <c r="AN183" s="115" t="s">
        <v>102</v>
      </c>
      <c r="AO183" s="248" t="s">
        <v>102</v>
      </c>
      <c r="AQ183" s="559"/>
      <c r="AR183" s="559"/>
      <c r="AS183" s="559"/>
      <c r="AT183" s="559"/>
      <c r="AU183" s="559"/>
      <c r="AV183" s="559"/>
      <c r="AW183" s="559"/>
      <c r="AX183" s="559"/>
    </row>
    <row r="184" spans="1:50" s="190" customFormat="1" ht="12.75" customHeight="1" x14ac:dyDescent="0.35">
      <c r="A184" s="48" t="s">
        <v>1121</v>
      </c>
      <c r="B184" s="19" t="s">
        <v>470</v>
      </c>
      <c r="C184" s="48" t="s">
        <v>539</v>
      </c>
      <c r="D184" s="34" t="s">
        <v>328</v>
      </c>
      <c r="E184" s="232">
        <v>9.1999999999999993</v>
      </c>
      <c r="F184" s="381" t="s">
        <v>214</v>
      </c>
      <c r="G184" s="648"/>
      <c r="H184" s="146" t="s">
        <v>908</v>
      </c>
      <c r="I184" s="649" t="s">
        <v>968</v>
      </c>
      <c r="J184" s="649" t="s">
        <v>968</v>
      </c>
      <c r="K184" s="649" t="s">
        <v>968</v>
      </c>
      <c r="L184" s="452" t="s">
        <v>904</v>
      </c>
      <c r="M184" s="453" t="s">
        <v>472</v>
      </c>
      <c r="N184" s="642" t="s">
        <v>908</v>
      </c>
      <c r="O184" s="642" t="s">
        <v>908</v>
      </c>
      <c r="P184" s="642" t="s">
        <v>908</v>
      </c>
      <c r="Q184" s="642" t="s">
        <v>908</v>
      </c>
      <c r="R184" s="642" t="s">
        <v>908</v>
      </c>
      <c r="S184" s="642" t="s">
        <v>908</v>
      </c>
      <c r="T184" s="642" t="s">
        <v>908</v>
      </c>
      <c r="U184" s="642" t="s">
        <v>908</v>
      </c>
      <c r="V184" s="642" t="s">
        <v>908</v>
      </c>
      <c r="W184" s="642" t="s">
        <v>908</v>
      </c>
      <c r="X184" s="642" t="s">
        <v>908</v>
      </c>
      <c r="Y184" s="453" t="s">
        <v>472</v>
      </c>
      <c r="Z184" s="642" t="s">
        <v>908</v>
      </c>
      <c r="AA184" s="642" t="s">
        <v>908</v>
      </c>
      <c r="AB184" s="642" t="s">
        <v>908</v>
      </c>
      <c r="AC184" s="642" t="s">
        <v>908</v>
      </c>
      <c r="AD184" s="642" t="s">
        <v>908</v>
      </c>
      <c r="AE184" s="642" t="s">
        <v>908</v>
      </c>
      <c r="AF184" s="642" t="s">
        <v>908</v>
      </c>
      <c r="AG184" s="642" t="s">
        <v>908</v>
      </c>
      <c r="AH184" s="642" t="s">
        <v>908</v>
      </c>
      <c r="AI184" s="642" t="s">
        <v>908</v>
      </c>
      <c r="AJ184" s="642" t="s">
        <v>908</v>
      </c>
      <c r="AK184" s="115" t="s">
        <v>102</v>
      </c>
      <c r="AL184" s="115" t="s">
        <v>102</v>
      </c>
      <c r="AM184" s="115" t="s">
        <v>102</v>
      </c>
      <c r="AN184" s="115" t="s">
        <v>102</v>
      </c>
      <c r="AO184" s="248" t="s">
        <v>102</v>
      </c>
      <c r="AQ184" s="559"/>
      <c r="AR184" s="559"/>
      <c r="AS184" s="559"/>
      <c r="AT184" s="559"/>
      <c r="AU184" s="559"/>
      <c r="AV184" s="559"/>
      <c r="AW184" s="559"/>
      <c r="AX184" s="559"/>
    </row>
    <row r="185" spans="1:50" s="441" customFormat="1" ht="12.75" customHeight="1" x14ac:dyDescent="0.35">
      <c r="A185" s="185"/>
      <c r="B185" s="1065" t="s">
        <v>134</v>
      </c>
      <c r="C185" s="1066"/>
      <c r="D185" s="1067"/>
      <c r="E185" s="633" t="s">
        <v>130</v>
      </c>
      <c r="F185" s="654"/>
      <c r="G185" s="635"/>
      <c r="H185" s="655"/>
      <c r="I185" s="655"/>
      <c r="J185" s="655"/>
      <c r="K185" s="655"/>
      <c r="L185" s="655"/>
      <c r="M185" s="655"/>
      <c r="N185" s="655"/>
      <c r="O185" s="655"/>
      <c r="P185" s="655"/>
      <c r="Q185" s="655"/>
      <c r="R185" s="655"/>
      <c r="S185" s="655"/>
      <c r="T185" s="655"/>
      <c r="U185" s="655"/>
      <c r="V185" s="655"/>
      <c r="W185" s="655"/>
      <c r="X185" s="655"/>
      <c r="Y185" s="655"/>
      <c r="Z185" s="655"/>
      <c r="AA185" s="655"/>
      <c r="AB185" s="655"/>
      <c r="AC185" s="655"/>
      <c r="AD185" s="655"/>
      <c r="AE185" s="655"/>
      <c r="AF185" s="655"/>
      <c r="AG185" s="655"/>
      <c r="AH185" s="655"/>
      <c r="AI185" s="655"/>
      <c r="AJ185" s="655"/>
      <c r="AK185" s="621"/>
      <c r="AL185" s="621"/>
      <c r="AM185" s="621"/>
      <c r="AN185" s="621"/>
      <c r="AO185" s="621"/>
      <c r="AQ185" s="444"/>
      <c r="AR185" s="444"/>
      <c r="AS185" s="444"/>
      <c r="AT185" s="444"/>
      <c r="AU185" s="444"/>
      <c r="AV185" s="444"/>
      <c r="AW185" s="444"/>
      <c r="AX185" s="444"/>
    </row>
    <row r="186" spans="1:50" s="190" customFormat="1" ht="12.75" customHeight="1" x14ac:dyDescent="0.35">
      <c r="A186" s="48" t="s">
        <v>1121</v>
      </c>
      <c r="B186" s="19" t="s">
        <v>470</v>
      </c>
      <c r="C186" s="48" t="s">
        <v>407</v>
      </c>
      <c r="D186" s="488" t="s">
        <v>408</v>
      </c>
      <c r="E186" s="222" t="s">
        <v>506</v>
      </c>
      <c r="F186" s="381" t="s">
        <v>214</v>
      </c>
      <c r="G186" s="648"/>
      <c r="H186" s="146" t="s">
        <v>908</v>
      </c>
      <c r="I186" s="335" t="s">
        <v>906</v>
      </c>
      <c r="J186" s="335" t="s">
        <v>1019</v>
      </c>
      <c r="K186" s="450" t="s">
        <v>968</v>
      </c>
      <c r="L186" s="452" t="s">
        <v>904</v>
      </c>
      <c r="M186" s="372" t="s">
        <v>1037</v>
      </c>
      <c r="N186" s="372" t="s">
        <v>1037</v>
      </c>
      <c r="O186" s="372" t="s">
        <v>1035</v>
      </c>
      <c r="P186" s="372" t="s">
        <v>1037</v>
      </c>
      <c r="Q186" s="372" t="s">
        <v>1037</v>
      </c>
      <c r="R186" s="372" t="s">
        <v>1037</v>
      </c>
      <c r="S186" s="372" t="s">
        <v>1037</v>
      </c>
      <c r="T186" s="372" t="s">
        <v>1035</v>
      </c>
      <c r="U186" s="372" t="s">
        <v>1037</v>
      </c>
      <c r="V186" s="372" t="s">
        <v>1037</v>
      </c>
      <c r="W186" s="372" t="s">
        <v>1037</v>
      </c>
      <c r="X186" s="372" t="s">
        <v>1037</v>
      </c>
      <c r="Y186" s="117" t="s">
        <v>472</v>
      </c>
      <c r="Z186" s="372" t="s">
        <v>1037</v>
      </c>
      <c r="AA186" s="372" t="s">
        <v>1037</v>
      </c>
      <c r="AB186" s="372" t="s">
        <v>1037</v>
      </c>
      <c r="AC186" s="372" t="s">
        <v>1037</v>
      </c>
      <c r="AD186" s="372" t="s">
        <v>1037</v>
      </c>
      <c r="AE186" s="372" t="s">
        <v>1037</v>
      </c>
      <c r="AF186" s="372" t="s">
        <v>1035</v>
      </c>
      <c r="AG186" s="372" t="s">
        <v>1035</v>
      </c>
      <c r="AH186" s="372" t="s">
        <v>1037</v>
      </c>
      <c r="AI186" s="372" t="s">
        <v>1035</v>
      </c>
      <c r="AJ186" s="372" t="s">
        <v>1037</v>
      </c>
      <c r="AK186" s="649" t="s">
        <v>130</v>
      </c>
      <c r="AL186" s="649" t="s">
        <v>130</v>
      </c>
      <c r="AM186" s="649" t="s">
        <v>130</v>
      </c>
      <c r="AN186" s="649" t="s">
        <v>130</v>
      </c>
      <c r="AO186" s="649" t="s">
        <v>130</v>
      </c>
      <c r="AP186" s="111"/>
      <c r="AQ186" s="559"/>
      <c r="AR186" s="559"/>
      <c r="AS186" s="559"/>
      <c r="AT186" s="559"/>
      <c r="AU186" s="559"/>
      <c r="AV186" s="559"/>
      <c r="AW186" s="559"/>
      <c r="AX186" s="559"/>
    </row>
    <row r="187" spans="1:50" s="190" customFormat="1" ht="12.75" customHeight="1" x14ac:dyDescent="0.35">
      <c r="A187" s="48" t="s">
        <v>1121</v>
      </c>
      <c r="B187" s="19" t="s">
        <v>470</v>
      </c>
      <c r="C187" s="48" t="s">
        <v>405</v>
      </c>
      <c r="D187" s="34" t="s">
        <v>406</v>
      </c>
      <c r="E187" s="232">
        <v>9.1999999999999993</v>
      </c>
      <c r="F187" s="381" t="s">
        <v>214</v>
      </c>
      <c r="G187" s="648"/>
      <c r="H187" s="146" t="s">
        <v>908</v>
      </c>
      <c r="I187" s="335" t="s">
        <v>906</v>
      </c>
      <c r="J187" s="335" t="s">
        <v>1019</v>
      </c>
      <c r="K187" s="450" t="s">
        <v>968</v>
      </c>
      <c r="L187" s="452" t="s">
        <v>904</v>
      </c>
      <c r="M187" s="372" t="s">
        <v>1037</v>
      </c>
      <c r="N187" s="372" t="s">
        <v>1037</v>
      </c>
      <c r="O187" s="372" t="s">
        <v>1035</v>
      </c>
      <c r="P187" s="372" t="s">
        <v>1037</v>
      </c>
      <c r="Q187" s="372" t="s">
        <v>1037</v>
      </c>
      <c r="R187" s="372" t="s">
        <v>1037</v>
      </c>
      <c r="S187" s="372" t="s">
        <v>1037</v>
      </c>
      <c r="T187" s="372" t="s">
        <v>1035</v>
      </c>
      <c r="U187" s="372" t="s">
        <v>1037</v>
      </c>
      <c r="V187" s="372" t="s">
        <v>1037</v>
      </c>
      <c r="W187" s="372" t="s">
        <v>1037</v>
      </c>
      <c r="X187" s="372" t="s">
        <v>1037</v>
      </c>
      <c r="Y187" s="117" t="s">
        <v>472</v>
      </c>
      <c r="Z187" s="372" t="s">
        <v>1037</v>
      </c>
      <c r="AA187" s="372" t="s">
        <v>1037</v>
      </c>
      <c r="AB187" s="372" t="s">
        <v>1037</v>
      </c>
      <c r="AC187" s="372" t="s">
        <v>1037</v>
      </c>
      <c r="AD187" s="372" t="s">
        <v>1037</v>
      </c>
      <c r="AE187" s="372" t="s">
        <v>1037</v>
      </c>
      <c r="AF187" s="372" t="s">
        <v>1035</v>
      </c>
      <c r="AG187" s="372" t="s">
        <v>1035</v>
      </c>
      <c r="AH187" s="372" t="s">
        <v>1037</v>
      </c>
      <c r="AI187" s="372" t="s">
        <v>1035</v>
      </c>
      <c r="AJ187" s="372" t="s">
        <v>1037</v>
      </c>
      <c r="AK187" s="227"/>
      <c r="AL187" s="227"/>
      <c r="AM187" s="227"/>
      <c r="AN187" s="227"/>
      <c r="AO187" s="563"/>
      <c r="AP187" s="111"/>
      <c r="AQ187" s="559"/>
      <c r="AR187" s="559"/>
      <c r="AS187" s="559"/>
      <c r="AT187" s="559"/>
      <c r="AU187" s="559"/>
      <c r="AV187" s="559"/>
      <c r="AW187" s="559"/>
      <c r="AX187" s="559"/>
    </row>
    <row r="188" spans="1:50" s="441" customFormat="1" ht="12.75" customHeight="1" x14ac:dyDescent="0.35">
      <c r="A188" s="185"/>
      <c r="B188" s="178"/>
      <c r="C188" s="605" t="s">
        <v>135</v>
      </c>
      <c r="D188" s="606"/>
      <c r="E188" s="633" t="s">
        <v>130</v>
      </c>
      <c r="F188" s="654"/>
      <c r="G188" s="635"/>
      <c r="H188" s="656"/>
      <c r="I188" s="656"/>
      <c r="J188" s="656"/>
      <c r="K188" s="656"/>
      <c r="L188" s="656"/>
      <c r="M188" s="646"/>
      <c r="N188" s="646"/>
      <c r="O188" s="646"/>
      <c r="P188" s="646"/>
      <c r="Q188" s="646"/>
      <c r="R188" s="646"/>
      <c r="S188" s="646"/>
      <c r="T188" s="646"/>
      <c r="U188" s="646"/>
      <c r="V188" s="646"/>
      <c r="W188" s="646"/>
      <c r="X188" s="646"/>
      <c r="Y188" s="646"/>
      <c r="Z188" s="646"/>
      <c r="AA188" s="646"/>
      <c r="AB188" s="646"/>
      <c r="AC188" s="646"/>
      <c r="AD188" s="646"/>
      <c r="AE188" s="646"/>
      <c r="AF188" s="646"/>
      <c r="AG188" s="646"/>
      <c r="AH188" s="646"/>
      <c r="AI188" s="657"/>
      <c r="AJ188" s="658"/>
      <c r="AK188" s="659"/>
      <c r="AL188" s="659"/>
      <c r="AM188" s="659"/>
      <c r="AN188" s="659"/>
      <c r="AO188" s="659"/>
      <c r="AQ188" s="444"/>
      <c r="AR188" s="444"/>
      <c r="AS188" s="444"/>
      <c r="AT188" s="444"/>
      <c r="AU188" s="444"/>
      <c r="AV188" s="444"/>
      <c r="AW188" s="444"/>
      <c r="AX188" s="444"/>
    </row>
    <row r="189" spans="1:50" s="190" customFormat="1" ht="12.75" customHeight="1" x14ac:dyDescent="0.35">
      <c r="A189" s="48" t="s">
        <v>1121</v>
      </c>
      <c r="B189" s="19" t="s">
        <v>470</v>
      </c>
      <c r="C189" s="48" t="s">
        <v>409</v>
      </c>
      <c r="D189" s="488" t="s">
        <v>410</v>
      </c>
      <c r="E189" s="222" t="s">
        <v>524</v>
      </c>
      <c r="F189" s="381" t="s">
        <v>214</v>
      </c>
      <c r="G189" s="381"/>
      <c r="H189" s="452" t="s">
        <v>472</v>
      </c>
      <c r="I189" s="452" t="s">
        <v>904</v>
      </c>
      <c r="J189" s="452" t="s">
        <v>904</v>
      </c>
      <c r="K189" s="452" t="s">
        <v>904</v>
      </c>
      <c r="L189" s="452" t="s">
        <v>904</v>
      </c>
      <c r="M189" s="117" t="s">
        <v>472</v>
      </c>
      <c r="N189" s="115" t="s">
        <v>104</v>
      </c>
      <c r="O189" s="642" t="s">
        <v>102</v>
      </c>
      <c r="P189" s="115" t="s">
        <v>104</v>
      </c>
      <c r="Q189" s="115" t="s">
        <v>104</v>
      </c>
      <c r="R189" s="115" t="s">
        <v>104</v>
      </c>
      <c r="S189" s="117" t="s">
        <v>472</v>
      </c>
      <c r="T189" s="117" t="s">
        <v>472</v>
      </c>
      <c r="U189" s="117" t="s">
        <v>472</v>
      </c>
      <c r="V189" s="117" t="s">
        <v>472</v>
      </c>
      <c r="W189" s="117" t="s">
        <v>472</v>
      </c>
      <c r="X189" s="115" t="s">
        <v>104</v>
      </c>
      <c r="Y189" s="117" t="s">
        <v>472</v>
      </c>
      <c r="Z189" s="115" t="s">
        <v>104</v>
      </c>
      <c r="AA189" s="453" t="s">
        <v>472</v>
      </c>
      <c r="AB189" s="117" t="s">
        <v>472</v>
      </c>
      <c r="AC189" s="649" t="s">
        <v>104</v>
      </c>
      <c r="AD189" s="649" t="s">
        <v>104</v>
      </c>
      <c r="AE189" s="115" t="s">
        <v>104</v>
      </c>
      <c r="AF189" s="642" t="s">
        <v>102</v>
      </c>
      <c r="AG189" s="453" t="s">
        <v>472</v>
      </c>
      <c r="AH189" s="115" t="s">
        <v>104</v>
      </c>
      <c r="AI189" s="660" t="s">
        <v>472</v>
      </c>
      <c r="AJ189" s="115" t="s">
        <v>104</v>
      </c>
      <c r="AK189" s="642" t="s">
        <v>102</v>
      </c>
      <c r="AL189" s="642" t="s">
        <v>102</v>
      </c>
      <c r="AM189" s="642" t="s">
        <v>102</v>
      </c>
      <c r="AN189" s="642" t="s">
        <v>102</v>
      </c>
      <c r="AO189" s="642" t="s">
        <v>102</v>
      </c>
      <c r="AQ189" s="559"/>
      <c r="AR189" s="559"/>
      <c r="AS189" s="559"/>
      <c r="AT189" s="559"/>
      <c r="AU189" s="559"/>
      <c r="AV189" s="559"/>
      <c r="AW189" s="559"/>
      <c r="AX189" s="559"/>
    </row>
    <row r="190" spans="1:50" s="190" customFormat="1" ht="12.75" customHeight="1" x14ac:dyDescent="0.35">
      <c r="A190" s="48" t="s">
        <v>1121</v>
      </c>
      <c r="B190" s="19" t="s">
        <v>470</v>
      </c>
      <c r="C190" s="48" t="s">
        <v>304</v>
      </c>
      <c r="D190" s="34" t="s">
        <v>305</v>
      </c>
      <c r="E190" s="232">
        <v>9.1999999999999993</v>
      </c>
      <c r="F190" s="223" t="s">
        <v>214</v>
      </c>
      <c r="G190" s="223"/>
      <c r="H190" s="452" t="s">
        <v>472</v>
      </c>
      <c r="I190" s="452" t="s">
        <v>904</v>
      </c>
      <c r="J190" s="452" t="s">
        <v>904</v>
      </c>
      <c r="K190" s="452" t="s">
        <v>904</v>
      </c>
      <c r="L190" s="452" t="s">
        <v>904</v>
      </c>
      <c r="M190" s="117" t="s">
        <v>472</v>
      </c>
      <c r="N190" s="115" t="s">
        <v>908</v>
      </c>
      <c r="O190" s="115" t="s">
        <v>102</v>
      </c>
      <c r="P190" s="115" t="s">
        <v>908</v>
      </c>
      <c r="Q190" s="115" t="s">
        <v>908</v>
      </c>
      <c r="R190" s="115" t="s">
        <v>908</v>
      </c>
      <c r="S190" s="117" t="s">
        <v>472</v>
      </c>
      <c r="T190" s="117" t="s">
        <v>472</v>
      </c>
      <c r="U190" s="117" t="s">
        <v>472</v>
      </c>
      <c r="V190" s="117" t="s">
        <v>472</v>
      </c>
      <c r="W190" s="117" t="s">
        <v>472</v>
      </c>
      <c r="X190" s="115" t="s">
        <v>908</v>
      </c>
      <c r="Y190" s="117" t="s">
        <v>472</v>
      </c>
      <c r="Z190" s="115" t="s">
        <v>908</v>
      </c>
      <c r="AA190" s="117" t="s">
        <v>472</v>
      </c>
      <c r="AB190" s="117" t="s">
        <v>472</v>
      </c>
      <c r="AC190" s="227" t="s">
        <v>908</v>
      </c>
      <c r="AD190" s="227" t="s">
        <v>240</v>
      </c>
      <c r="AE190" s="115" t="s">
        <v>908</v>
      </c>
      <c r="AF190" s="115" t="s">
        <v>102</v>
      </c>
      <c r="AG190" s="117" t="s">
        <v>472</v>
      </c>
      <c r="AH190" s="115" t="s">
        <v>104</v>
      </c>
      <c r="AI190" s="660" t="s">
        <v>472</v>
      </c>
      <c r="AJ190" s="642" t="s">
        <v>908</v>
      </c>
      <c r="AK190" s="642" t="s">
        <v>102</v>
      </c>
      <c r="AL190" s="642" t="s">
        <v>102</v>
      </c>
      <c r="AM190" s="642" t="s">
        <v>102</v>
      </c>
      <c r="AN190" s="642" t="s">
        <v>102</v>
      </c>
      <c r="AO190" s="642" t="s">
        <v>102</v>
      </c>
      <c r="AQ190" s="559"/>
      <c r="AR190" s="559"/>
      <c r="AS190" s="559"/>
      <c r="AT190" s="559"/>
      <c r="AU190" s="559"/>
      <c r="AV190" s="559"/>
      <c r="AW190" s="559"/>
      <c r="AX190" s="559"/>
    </row>
    <row r="191" spans="1:50" s="190" customFormat="1" ht="12.75" customHeight="1" x14ac:dyDescent="0.35">
      <c r="A191" s="48" t="s">
        <v>1121</v>
      </c>
      <c r="B191" s="19" t="s">
        <v>470</v>
      </c>
      <c r="C191" s="48" t="s">
        <v>430</v>
      </c>
      <c r="D191" s="34" t="s">
        <v>431</v>
      </c>
      <c r="E191" s="232">
        <v>9.1999999999999993</v>
      </c>
      <c r="F191" s="622" t="s">
        <v>214</v>
      </c>
      <c r="G191" s="622"/>
      <c r="H191" s="453" t="s">
        <v>472</v>
      </c>
      <c r="I191" s="452" t="s">
        <v>904</v>
      </c>
      <c r="J191" s="452" t="s">
        <v>904</v>
      </c>
      <c r="K191" s="452" t="s">
        <v>904</v>
      </c>
      <c r="L191" s="452" t="s">
        <v>904</v>
      </c>
      <c r="M191" s="117" t="s">
        <v>472</v>
      </c>
      <c r="N191" s="115" t="s">
        <v>104</v>
      </c>
      <c r="O191" s="115" t="s">
        <v>102</v>
      </c>
      <c r="P191" s="115" t="s">
        <v>104</v>
      </c>
      <c r="Q191" s="115" t="s">
        <v>104</v>
      </c>
      <c r="R191" s="115" t="s">
        <v>104</v>
      </c>
      <c r="S191" s="117" t="s">
        <v>472</v>
      </c>
      <c r="T191" s="118" t="s">
        <v>120</v>
      </c>
      <c r="U191" s="117" t="s">
        <v>472</v>
      </c>
      <c r="V191" s="117" t="s">
        <v>472</v>
      </c>
      <c r="W191" s="117" t="s">
        <v>472</v>
      </c>
      <c r="X191" s="115" t="s">
        <v>104</v>
      </c>
      <c r="Y191" s="117" t="s">
        <v>472</v>
      </c>
      <c r="Z191" s="115" t="s">
        <v>104</v>
      </c>
      <c r="AA191" s="117" t="s">
        <v>472</v>
      </c>
      <c r="AB191" s="117" t="s">
        <v>472</v>
      </c>
      <c r="AC191" s="227" t="s">
        <v>104</v>
      </c>
      <c r="AD191" s="227" t="s">
        <v>104</v>
      </c>
      <c r="AE191" s="115" t="s">
        <v>104</v>
      </c>
      <c r="AF191" s="115" t="s">
        <v>102</v>
      </c>
      <c r="AG191" s="117" t="s">
        <v>472</v>
      </c>
      <c r="AH191" s="115" t="s">
        <v>104</v>
      </c>
      <c r="AI191" s="557" t="s">
        <v>472</v>
      </c>
      <c r="AJ191" s="642" t="s">
        <v>104</v>
      </c>
      <c r="AK191" s="642" t="s">
        <v>102</v>
      </c>
      <c r="AL191" s="642" t="s">
        <v>102</v>
      </c>
      <c r="AM191" s="642" t="s">
        <v>102</v>
      </c>
      <c r="AN191" s="642" t="s">
        <v>102</v>
      </c>
      <c r="AO191" s="642" t="s">
        <v>102</v>
      </c>
      <c r="AQ191" s="559"/>
      <c r="AR191" s="559"/>
      <c r="AS191" s="559"/>
      <c r="AT191" s="559"/>
      <c r="AU191" s="559"/>
      <c r="AV191" s="559"/>
      <c r="AW191" s="559"/>
      <c r="AX191" s="559"/>
    </row>
    <row r="192" spans="1:50" s="121" customFormat="1" ht="12.75" customHeight="1" x14ac:dyDescent="0.35">
      <c r="A192" s="48" t="s">
        <v>1121</v>
      </c>
      <c r="B192" s="19" t="s">
        <v>470</v>
      </c>
      <c r="C192" s="181">
        <v>414</v>
      </c>
      <c r="D192" s="36" t="s">
        <v>840</v>
      </c>
      <c r="E192" s="136" t="s">
        <v>508</v>
      </c>
      <c r="F192" s="381" t="s">
        <v>161</v>
      </c>
      <c r="G192" s="622"/>
      <c r="H192" s="453" t="s">
        <v>472</v>
      </c>
      <c r="I192" s="452" t="s">
        <v>904</v>
      </c>
      <c r="J192" s="452" t="s">
        <v>904</v>
      </c>
      <c r="K192" s="452" t="s">
        <v>904</v>
      </c>
      <c r="L192" s="452" t="s">
        <v>904</v>
      </c>
      <c r="M192" s="117" t="s">
        <v>472</v>
      </c>
      <c r="N192" s="115" t="s">
        <v>908</v>
      </c>
      <c r="O192" s="115" t="s">
        <v>102</v>
      </c>
      <c r="P192" s="115" t="s">
        <v>908</v>
      </c>
      <c r="Q192" s="115" t="s">
        <v>908</v>
      </c>
      <c r="R192" s="115" t="s">
        <v>908</v>
      </c>
      <c r="S192" s="117" t="s">
        <v>472</v>
      </c>
      <c r="T192" s="118" t="s">
        <v>120</v>
      </c>
      <c r="U192" s="117" t="s">
        <v>472</v>
      </c>
      <c r="V192" s="117" t="s">
        <v>472</v>
      </c>
      <c r="W192" s="117" t="s">
        <v>472</v>
      </c>
      <c r="X192" s="115" t="s">
        <v>908</v>
      </c>
      <c r="Y192" s="117" t="s">
        <v>472</v>
      </c>
      <c r="Z192" s="115" t="s">
        <v>908</v>
      </c>
      <c r="AA192" s="117" t="s">
        <v>472</v>
      </c>
      <c r="AB192" s="117" t="s">
        <v>472</v>
      </c>
      <c r="AC192" s="227" t="s">
        <v>908</v>
      </c>
      <c r="AD192" s="227" t="s">
        <v>240</v>
      </c>
      <c r="AE192" s="115" t="s">
        <v>908</v>
      </c>
      <c r="AF192" s="115" t="s">
        <v>102</v>
      </c>
      <c r="AG192" s="117" t="s">
        <v>472</v>
      </c>
      <c r="AH192" s="642" t="s">
        <v>104</v>
      </c>
      <c r="AI192" s="557" t="s">
        <v>472</v>
      </c>
      <c r="AJ192" s="115" t="s">
        <v>908</v>
      </c>
      <c r="AK192" s="642" t="s">
        <v>102</v>
      </c>
      <c r="AL192" s="642" t="s">
        <v>102</v>
      </c>
      <c r="AM192" s="642" t="s">
        <v>102</v>
      </c>
      <c r="AN192" s="642" t="s">
        <v>102</v>
      </c>
      <c r="AO192" s="642" t="s">
        <v>102</v>
      </c>
      <c r="AQ192" s="457"/>
      <c r="AR192" s="457"/>
      <c r="AS192" s="457"/>
      <c r="AT192" s="457"/>
      <c r="AU192" s="457"/>
      <c r="AV192" s="457"/>
      <c r="AW192" s="457"/>
      <c r="AX192" s="457"/>
    </row>
    <row r="193" spans="1:50" s="121" customFormat="1" ht="12.75" customHeight="1" x14ac:dyDescent="0.35">
      <c r="A193" s="48" t="s">
        <v>1121</v>
      </c>
      <c r="B193" s="19" t="s">
        <v>470</v>
      </c>
      <c r="C193" s="181">
        <v>415</v>
      </c>
      <c r="D193" s="36" t="s">
        <v>841</v>
      </c>
      <c r="E193" s="136" t="s">
        <v>508</v>
      </c>
      <c r="F193" s="381" t="s">
        <v>161</v>
      </c>
      <c r="G193" s="622"/>
      <c r="H193" s="453" t="s">
        <v>472</v>
      </c>
      <c r="I193" s="452" t="s">
        <v>904</v>
      </c>
      <c r="J193" s="452" t="s">
        <v>904</v>
      </c>
      <c r="K193" s="452" t="s">
        <v>904</v>
      </c>
      <c r="L193" s="452" t="s">
        <v>904</v>
      </c>
      <c r="M193" s="117" t="s">
        <v>472</v>
      </c>
      <c r="N193" s="115" t="s">
        <v>908</v>
      </c>
      <c r="O193" s="115" t="s">
        <v>102</v>
      </c>
      <c r="P193" s="115" t="s">
        <v>908</v>
      </c>
      <c r="Q193" s="115" t="s">
        <v>908</v>
      </c>
      <c r="R193" s="115" t="s">
        <v>908</v>
      </c>
      <c r="S193" s="117" t="s">
        <v>472</v>
      </c>
      <c r="T193" s="118" t="s">
        <v>120</v>
      </c>
      <c r="U193" s="117" t="s">
        <v>472</v>
      </c>
      <c r="V193" s="117" t="s">
        <v>472</v>
      </c>
      <c r="W193" s="117" t="s">
        <v>472</v>
      </c>
      <c r="X193" s="115" t="s">
        <v>908</v>
      </c>
      <c r="Y193" s="117" t="s">
        <v>472</v>
      </c>
      <c r="Z193" s="115" t="s">
        <v>908</v>
      </c>
      <c r="AA193" s="117" t="s">
        <v>472</v>
      </c>
      <c r="AB193" s="117" t="s">
        <v>472</v>
      </c>
      <c r="AC193" s="227" t="s">
        <v>908</v>
      </c>
      <c r="AD193" s="227" t="s">
        <v>240</v>
      </c>
      <c r="AE193" s="115" t="s">
        <v>908</v>
      </c>
      <c r="AF193" s="115" t="s">
        <v>102</v>
      </c>
      <c r="AG193" s="117" t="s">
        <v>472</v>
      </c>
      <c r="AH193" s="642" t="s">
        <v>104</v>
      </c>
      <c r="AI193" s="557" t="s">
        <v>472</v>
      </c>
      <c r="AJ193" s="115" t="s">
        <v>908</v>
      </c>
      <c r="AK193" s="642" t="s">
        <v>102</v>
      </c>
      <c r="AL193" s="642" t="s">
        <v>102</v>
      </c>
      <c r="AM193" s="642" t="s">
        <v>102</v>
      </c>
      <c r="AN193" s="642" t="s">
        <v>102</v>
      </c>
      <c r="AO193" s="642" t="s">
        <v>102</v>
      </c>
      <c r="AQ193" s="457"/>
      <c r="AR193" s="457"/>
      <c r="AS193" s="457"/>
      <c r="AT193" s="457"/>
      <c r="AU193" s="457"/>
      <c r="AV193" s="457"/>
      <c r="AW193" s="457"/>
      <c r="AX193" s="457"/>
    </row>
    <row r="194" spans="1:50" s="121" customFormat="1" ht="12.75" customHeight="1" x14ac:dyDescent="0.35">
      <c r="A194" s="48" t="s">
        <v>1121</v>
      </c>
      <c r="B194" s="19" t="s">
        <v>470</v>
      </c>
      <c r="C194" s="181">
        <v>435</v>
      </c>
      <c r="D194" s="36" t="s">
        <v>1080</v>
      </c>
      <c r="E194" s="232">
        <v>9.1999999999999993</v>
      </c>
      <c r="F194" s="381" t="s">
        <v>161</v>
      </c>
      <c r="G194" s="622"/>
      <c r="H194" s="453" t="s">
        <v>472</v>
      </c>
      <c r="I194" s="452" t="s">
        <v>904</v>
      </c>
      <c r="J194" s="452" t="s">
        <v>904</v>
      </c>
      <c r="K194" s="452" t="s">
        <v>904</v>
      </c>
      <c r="L194" s="452" t="s">
        <v>904</v>
      </c>
      <c r="M194" s="117" t="s">
        <v>472</v>
      </c>
      <c r="N194" s="115" t="s">
        <v>908</v>
      </c>
      <c r="O194" s="115" t="s">
        <v>908</v>
      </c>
      <c r="P194" s="115" t="s">
        <v>908</v>
      </c>
      <c r="Q194" s="115" t="s">
        <v>908</v>
      </c>
      <c r="R194" s="115" t="s">
        <v>908</v>
      </c>
      <c r="S194" s="117" t="s">
        <v>472</v>
      </c>
      <c r="T194" s="117" t="s">
        <v>472</v>
      </c>
      <c r="U194" s="117" t="s">
        <v>472</v>
      </c>
      <c r="V194" s="117" t="s">
        <v>472</v>
      </c>
      <c r="W194" s="117" t="s">
        <v>472</v>
      </c>
      <c r="X194" s="115" t="s">
        <v>908</v>
      </c>
      <c r="Y194" s="117" t="s">
        <v>472</v>
      </c>
      <c r="Z194" s="115" t="s">
        <v>908</v>
      </c>
      <c r="AA194" s="117" t="s">
        <v>472</v>
      </c>
      <c r="AB194" s="117" t="s">
        <v>472</v>
      </c>
      <c r="AC194" s="227" t="s">
        <v>908</v>
      </c>
      <c r="AD194" s="115" t="s">
        <v>908</v>
      </c>
      <c r="AE194" s="115" t="s">
        <v>908</v>
      </c>
      <c r="AF194" s="115" t="s">
        <v>908</v>
      </c>
      <c r="AG194" s="568"/>
      <c r="AH194" s="642" t="s">
        <v>104</v>
      </c>
      <c r="AI194" s="568"/>
      <c r="AJ194" s="115" t="s">
        <v>908</v>
      </c>
      <c r="AK194" s="661"/>
      <c r="AL194" s="661"/>
      <c r="AM194" s="661"/>
      <c r="AN194" s="661"/>
      <c r="AO194" s="661"/>
      <c r="AQ194" s="457"/>
      <c r="AR194" s="457"/>
      <c r="AS194" s="457"/>
      <c r="AT194" s="457"/>
      <c r="AU194" s="457"/>
      <c r="AV194" s="457"/>
      <c r="AW194" s="457"/>
      <c r="AX194" s="457"/>
    </row>
    <row r="195" spans="1:50" s="441" customFormat="1" ht="12.75" customHeight="1" x14ac:dyDescent="0.35">
      <c r="A195" s="404"/>
      <c r="B195" s="1082" t="s">
        <v>136</v>
      </c>
      <c r="C195" s="1083"/>
      <c r="D195" s="1084"/>
      <c r="E195" s="633" t="s">
        <v>130</v>
      </c>
      <c r="F195" s="635"/>
      <c r="G195" s="635"/>
      <c r="H195" s="655"/>
      <c r="I195" s="655"/>
      <c r="J195" s="655"/>
      <c r="K195" s="655"/>
      <c r="L195" s="655"/>
      <c r="M195" s="655"/>
      <c r="N195" s="655"/>
      <c r="O195" s="655"/>
      <c r="P195" s="655"/>
      <c r="Q195" s="655"/>
      <c r="R195" s="655"/>
      <c r="S195" s="655"/>
      <c r="T195" s="655"/>
      <c r="U195" s="655"/>
      <c r="V195" s="655"/>
      <c r="W195" s="655"/>
      <c r="X195" s="655"/>
      <c r="Y195" s="655"/>
      <c r="Z195" s="655"/>
      <c r="AA195" s="655"/>
      <c r="AB195" s="655"/>
      <c r="AC195" s="655"/>
      <c r="AD195" s="655"/>
      <c r="AE195" s="655"/>
      <c r="AF195" s="655"/>
      <c r="AG195" s="655"/>
      <c r="AH195" s="655"/>
      <c r="AI195" s="655"/>
      <c r="AJ195" s="652"/>
      <c r="AK195" s="653"/>
      <c r="AL195" s="653"/>
      <c r="AM195" s="653"/>
      <c r="AN195" s="653"/>
      <c r="AO195" s="653"/>
      <c r="AQ195" s="444"/>
      <c r="AR195" s="444"/>
      <c r="AS195" s="444"/>
      <c r="AT195" s="444"/>
      <c r="AU195" s="444"/>
      <c r="AV195" s="444"/>
      <c r="AW195" s="444"/>
      <c r="AX195" s="444"/>
    </row>
    <row r="196" spans="1:50" s="190" customFormat="1" ht="12.75" customHeight="1" x14ac:dyDescent="0.35">
      <c r="A196" s="48" t="s">
        <v>1121</v>
      </c>
      <c r="B196" s="19" t="s">
        <v>470</v>
      </c>
      <c r="C196" s="48" t="s">
        <v>546</v>
      </c>
      <c r="D196" s="488" t="s">
        <v>553</v>
      </c>
      <c r="E196" s="222" t="s">
        <v>505</v>
      </c>
      <c r="F196" s="622" t="s">
        <v>231</v>
      </c>
      <c r="G196" s="622"/>
      <c r="H196" s="146" t="s">
        <v>104</v>
      </c>
      <c r="I196" s="662" t="s">
        <v>1019</v>
      </c>
      <c r="J196" s="649" t="s">
        <v>1019</v>
      </c>
      <c r="K196" s="372" t="s">
        <v>1019</v>
      </c>
      <c r="L196" s="452" t="s">
        <v>904</v>
      </c>
      <c r="M196" s="642" t="s">
        <v>104</v>
      </c>
      <c r="N196" s="642" t="s">
        <v>104</v>
      </c>
      <c r="O196" s="642" t="s">
        <v>104</v>
      </c>
      <c r="P196" s="642" t="s">
        <v>104</v>
      </c>
      <c r="Q196" s="642" t="s">
        <v>104</v>
      </c>
      <c r="R196" s="642" t="s">
        <v>104</v>
      </c>
      <c r="S196" s="642" t="s">
        <v>104</v>
      </c>
      <c r="T196" s="642" t="s">
        <v>104</v>
      </c>
      <c r="U196" s="642" t="s">
        <v>104</v>
      </c>
      <c r="V196" s="642" t="s">
        <v>104</v>
      </c>
      <c r="W196" s="642" t="s">
        <v>104</v>
      </c>
      <c r="X196" s="642" t="s">
        <v>104</v>
      </c>
      <c r="Y196" s="117" t="s">
        <v>472</v>
      </c>
      <c r="Z196" s="642" t="s">
        <v>104</v>
      </c>
      <c r="AA196" s="642" t="s">
        <v>104</v>
      </c>
      <c r="AB196" s="642" t="s">
        <v>104</v>
      </c>
      <c r="AC196" s="642" t="s">
        <v>104</v>
      </c>
      <c r="AD196" s="642" t="s">
        <v>104</v>
      </c>
      <c r="AE196" s="642" t="s">
        <v>104</v>
      </c>
      <c r="AF196" s="642" t="s">
        <v>104</v>
      </c>
      <c r="AG196" s="642" t="s">
        <v>104</v>
      </c>
      <c r="AH196" s="642" t="s">
        <v>104</v>
      </c>
      <c r="AI196" s="642" t="s">
        <v>104</v>
      </c>
      <c r="AJ196" s="642" t="s">
        <v>104</v>
      </c>
      <c r="AK196" s="642" t="s">
        <v>102</v>
      </c>
      <c r="AL196" s="642" t="s">
        <v>102</v>
      </c>
      <c r="AM196" s="642" t="s">
        <v>102</v>
      </c>
      <c r="AN196" s="642" t="s">
        <v>102</v>
      </c>
      <c r="AO196" s="643" t="s">
        <v>102</v>
      </c>
      <c r="AQ196" s="559"/>
      <c r="AR196" s="559"/>
      <c r="AS196" s="559"/>
      <c r="AT196" s="559"/>
      <c r="AU196" s="559"/>
      <c r="AV196" s="559"/>
      <c r="AW196" s="559"/>
      <c r="AX196" s="559"/>
    </row>
    <row r="197" spans="1:50" s="190" customFormat="1" ht="12.75" customHeight="1" x14ac:dyDescent="0.35">
      <c r="A197" s="48" t="s">
        <v>1121</v>
      </c>
      <c r="B197" s="19" t="s">
        <v>470</v>
      </c>
      <c r="C197" s="48" t="s">
        <v>547</v>
      </c>
      <c r="D197" s="34" t="s">
        <v>116</v>
      </c>
      <c r="E197" s="222" t="s">
        <v>511</v>
      </c>
      <c r="F197" s="379" t="s">
        <v>231</v>
      </c>
      <c r="G197" s="379"/>
      <c r="H197" s="146" t="s">
        <v>104</v>
      </c>
      <c r="I197" s="662" t="s">
        <v>1019</v>
      </c>
      <c r="J197" s="649" t="s">
        <v>1019</v>
      </c>
      <c r="K197" s="372" t="s">
        <v>1019</v>
      </c>
      <c r="L197" s="452" t="s">
        <v>904</v>
      </c>
      <c r="M197" s="642" t="s">
        <v>104</v>
      </c>
      <c r="N197" s="642" t="s">
        <v>104</v>
      </c>
      <c r="O197" s="642" t="s">
        <v>104</v>
      </c>
      <c r="P197" s="642" t="s">
        <v>104</v>
      </c>
      <c r="Q197" s="642" t="s">
        <v>104</v>
      </c>
      <c r="R197" s="642" t="s">
        <v>104</v>
      </c>
      <c r="S197" s="642" t="s">
        <v>104</v>
      </c>
      <c r="T197" s="642" t="s">
        <v>104</v>
      </c>
      <c r="U197" s="642" t="s">
        <v>104</v>
      </c>
      <c r="V197" s="642" t="s">
        <v>104</v>
      </c>
      <c r="W197" s="642" t="s">
        <v>104</v>
      </c>
      <c r="X197" s="642" t="s">
        <v>104</v>
      </c>
      <c r="Y197" s="117" t="s">
        <v>472</v>
      </c>
      <c r="Z197" s="642" t="s">
        <v>104</v>
      </c>
      <c r="AA197" s="642" t="s">
        <v>104</v>
      </c>
      <c r="AB197" s="642" t="s">
        <v>104</v>
      </c>
      <c r="AC197" s="642" t="s">
        <v>104</v>
      </c>
      <c r="AD197" s="642" t="s">
        <v>104</v>
      </c>
      <c r="AE197" s="642" t="s">
        <v>104</v>
      </c>
      <c r="AF197" s="642" t="s">
        <v>104</v>
      </c>
      <c r="AG197" s="642" t="s">
        <v>104</v>
      </c>
      <c r="AH197" s="642" t="s">
        <v>104</v>
      </c>
      <c r="AI197" s="642" t="s">
        <v>104</v>
      </c>
      <c r="AJ197" s="642" t="s">
        <v>104</v>
      </c>
      <c r="AK197" s="115" t="s">
        <v>102</v>
      </c>
      <c r="AL197" s="115" t="s">
        <v>102</v>
      </c>
      <c r="AM197" s="115" t="s">
        <v>102</v>
      </c>
      <c r="AN197" s="115" t="s">
        <v>102</v>
      </c>
      <c r="AO197" s="248" t="s">
        <v>102</v>
      </c>
      <c r="AQ197" s="559"/>
      <c r="AR197" s="559"/>
      <c r="AS197" s="559"/>
      <c r="AT197" s="559"/>
      <c r="AU197" s="559"/>
      <c r="AV197" s="559"/>
      <c r="AW197" s="559"/>
      <c r="AX197" s="559"/>
    </row>
    <row r="198" spans="1:50" s="190" customFormat="1" ht="13.5" customHeight="1" x14ac:dyDescent="0.35">
      <c r="A198" s="48" t="s">
        <v>1121</v>
      </c>
      <c r="B198" s="19" t="s">
        <v>470</v>
      </c>
      <c r="C198" s="48" t="s">
        <v>548</v>
      </c>
      <c r="D198" s="34" t="s">
        <v>554</v>
      </c>
      <c r="E198" s="232">
        <v>9.1999999999999993</v>
      </c>
      <c r="F198" s="591" t="s">
        <v>231</v>
      </c>
      <c r="G198" s="591"/>
      <c r="H198" s="146" t="s">
        <v>104</v>
      </c>
      <c r="I198" s="662" t="s">
        <v>1019</v>
      </c>
      <c r="J198" s="649" t="s">
        <v>1019</v>
      </c>
      <c r="K198" s="372" t="s">
        <v>1019</v>
      </c>
      <c r="L198" s="452" t="s">
        <v>904</v>
      </c>
      <c r="M198" s="642" t="s">
        <v>104</v>
      </c>
      <c r="N198" s="642" t="s">
        <v>104</v>
      </c>
      <c r="O198" s="642" t="s">
        <v>104</v>
      </c>
      <c r="P198" s="642" t="s">
        <v>104</v>
      </c>
      <c r="Q198" s="642" t="s">
        <v>104</v>
      </c>
      <c r="R198" s="642" t="s">
        <v>104</v>
      </c>
      <c r="S198" s="642" t="s">
        <v>104</v>
      </c>
      <c r="T198" s="642" t="s">
        <v>104</v>
      </c>
      <c r="U198" s="642" t="s">
        <v>104</v>
      </c>
      <c r="V198" s="642" t="s">
        <v>104</v>
      </c>
      <c r="W198" s="642" t="s">
        <v>104</v>
      </c>
      <c r="X198" s="642" t="s">
        <v>104</v>
      </c>
      <c r="Y198" s="117" t="s">
        <v>472</v>
      </c>
      <c r="Z198" s="642" t="s">
        <v>104</v>
      </c>
      <c r="AA198" s="642" t="s">
        <v>104</v>
      </c>
      <c r="AB198" s="642" t="s">
        <v>104</v>
      </c>
      <c r="AC198" s="642" t="s">
        <v>104</v>
      </c>
      <c r="AD198" s="642" t="s">
        <v>104</v>
      </c>
      <c r="AE198" s="642" t="s">
        <v>104</v>
      </c>
      <c r="AF198" s="642" t="s">
        <v>104</v>
      </c>
      <c r="AG198" s="642" t="s">
        <v>104</v>
      </c>
      <c r="AH198" s="642" t="s">
        <v>104</v>
      </c>
      <c r="AI198" s="642" t="s">
        <v>104</v>
      </c>
      <c r="AJ198" s="642" t="s">
        <v>104</v>
      </c>
      <c r="AK198" s="115" t="s">
        <v>102</v>
      </c>
      <c r="AL198" s="115" t="s">
        <v>102</v>
      </c>
      <c r="AM198" s="115" t="s">
        <v>102</v>
      </c>
      <c r="AN198" s="115" t="s">
        <v>102</v>
      </c>
      <c r="AO198" s="248" t="s">
        <v>102</v>
      </c>
      <c r="AQ198" s="559"/>
      <c r="AR198" s="559"/>
      <c r="AS198" s="559"/>
      <c r="AT198" s="559"/>
      <c r="AU198" s="559"/>
      <c r="AV198" s="559"/>
      <c r="AW198" s="559"/>
      <c r="AX198" s="559"/>
    </row>
    <row r="199" spans="1:50" s="441" customFormat="1" ht="12.75" customHeight="1" x14ac:dyDescent="0.35">
      <c r="A199" s="405"/>
      <c r="B199" s="1065" t="s">
        <v>137</v>
      </c>
      <c r="C199" s="1066"/>
      <c r="D199" s="1067"/>
      <c r="E199" s="235"/>
      <c r="F199" s="235"/>
      <c r="G199" s="235"/>
      <c r="H199" s="235"/>
      <c r="I199" s="235"/>
      <c r="J199" s="235"/>
      <c r="K199" s="235"/>
      <c r="L199" s="235"/>
      <c r="M199" s="235"/>
      <c r="N199" s="235"/>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663"/>
      <c r="AK199" s="664"/>
      <c r="AL199" s="664"/>
      <c r="AM199" s="664"/>
      <c r="AN199" s="664"/>
      <c r="AO199" s="664"/>
      <c r="AQ199" s="444"/>
      <c r="AR199" s="444"/>
      <c r="AS199" s="444"/>
      <c r="AT199" s="444"/>
      <c r="AU199" s="444"/>
      <c r="AV199" s="444"/>
      <c r="AW199" s="444"/>
      <c r="AX199" s="444"/>
    </row>
    <row r="200" spans="1:50" s="190" customFormat="1" ht="12.75" customHeight="1" x14ac:dyDescent="0.35">
      <c r="A200" s="171" t="s">
        <v>1111</v>
      </c>
      <c r="B200" s="19" t="s">
        <v>470</v>
      </c>
      <c r="C200" s="48" t="s">
        <v>55</v>
      </c>
      <c r="D200" s="488" t="s">
        <v>51</v>
      </c>
      <c r="E200" s="222" t="s">
        <v>507</v>
      </c>
      <c r="F200" s="622" t="s">
        <v>214</v>
      </c>
      <c r="G200" s="622"/>
      <c r="H200" s="758" t="s">
        <v>908</v>
      </c>
      <c r="I200" s="123" t="s">
        <v>1019</v>
      </c>
      <c r="J200" s="123" t="s">
        <v>1069</v>
      </c>
      <c r="K200" s="123" t="s">
        <v>1069</v>
      </c>
      <c r="L200" s="452" t="s">
        <v>904</v>
      </c>
      <c r="M200" s="649" t="s">
        <v>240</v>
      </c>
      <c r="N200" s="453" t="s">
        <v>472</v>
      </c>
      <c r="O200" s="453" t="s">
        <v>472</v>
      </c>
      <c r="P200" s="453" t="s">
        <v>472</v>
      </c>
      <c r="Q200" s="453" t="s">
        <v>472</v>
      </c>
      <c r="R200" s="453" t="s">
        <v>472</v>
      </c>
      <c r="S200" s="453" t="s">
        <v>472</v>
      </c>
      <c r="T200" s="453" t="s">
        <v>120</v>
      </c>
      <c r="U200" s="453" t="s">
        <v>472</v>
      </c>
      <c r="V200" s="453" t="s">
        <v>472</v>
      </c>
      <c r="W200" s="453" t="s">
        <v>472</v>
      </c>
      <c r="X200" s="453" t="s">
        <v>472</v>
      </c>
      <c r="Y200" s="117" t="s">
        <v>472</v>
      </c>
      <c r="Z200" s="453" t="s">
        <v>472</v>
      </c>
      <c r="AA200" s="453" t="s">
        <v>472</v>
      </c>
      <c r="AB200" s="453" t="s">
        <v>472</v>
      </c>
      <c r="AC200" s="453" t="s">
        <v>472</v>
      </c>
      <c r="AD200" s="453" t="s">
        <v>472</v>
      </c>
      <c r="AE200" s="453" t="s">
        <v>472</v>
      </c>
      <c r="AF200" s="453" t="s">
        <v>472</v>
      </c>
      <c r="AG200" s="453" t="s">
        <v>472</v>
      </c>
      <c r="AH200" s="642" t="s">
        <v>104</v>
      </c>
      <c r="AI200" s="660" t="s">
        <v>472</v>
      </c>
      <c r="AJ200" s="665" t="s">
        <v>472</v>
      </c>
      <c r="AK200" s="453" t="s">
        <v>472</v>
      </c>
      <c r="AL200" s="453" t="s">
        <v>472</v>
      </c>
      <c r="AM200" s="453" t="s">
        <v>472</v>
      </c>
      <c r="AN200" s="453" t="s">
        <v>472</v>
      </c>
      <c r="AO200" s="638" t="s">
        <v>472</v>
      </c>
      <c r="AQ200" s="559"/>
      <c r="AR200" s="559"/>
      <c r="AS200" s="559"/>
      <c r="AT200" s="559"/>
      <c r="AU200" s="559"/>
      <c r="AV200" s="559"/>
      <c r="AW200" s="559"/>
      <c r="AX200" s="559"/>
    </row>
    <row r="201" spans="1:50" s="441" customFormat="1" ht="12.75" customHeight="1" x14ac:dyDescent="0.35">
      <c r="A201" s="185"/>
      <c r="B201" s="1065" t="s">
        <v>138</v>
      </c>
      <c r="C201" s="1066"/>
      <c r="D201" s="1067"/>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663"/>
      <c r="AK201" s="664"/>
      <c r="AL201" s="664"/>
      <c r="AM201" s="664"/>
      <c r="AN201" s="664"/>
      <c r="AO201" s="664"/>
      <c r="AQ201" s="444"/>
      <c r="AR201" s="444"/>
      <c r="AS201" s="444"/>
      <c r="AT201" s="444"/>
      <c r="AU201" s="444"/>
      <c r="AV201" s="444"/>
      <c r="AW201" s="444"/>
      <c r="AX201" s="444"/>
    </row>
    <row r="202" spans="1:50" s="190" customFormat="1" ht="12.75" customHeight="1" x14ac:dyDescent="0.35">
      <c r="A202" s="171" t="s">
        <v>1111</v>
      </c>
      <c r="B202" s="19" t="s">
        <v>470</v>
      </c>
      <c r="C202" s="48" t="s">
        <v>54</v>
      </c>
      <c r="D202" s="488" t="s">
        <v>232</v>
      </c>
      <c r="E202" s="222" t="s">
        <v>518</v>
      </c>
      <c r="F202" s="622" t="s">
        <v>214</v>
      </c>
      <c r="G202" s="622"/>
      <c r="H202" s="758" t="s">
        <v>908</v>
      </c>
      <c r="I202" s="123" t="s">
        <v>1019</v>
      </c>
      <c r="J202" s="123" t="s">
        <v>1069</v>
      </c>
      <c r="K202" s="123" t="s">
        <v>1019</v>
      </c>
      <c r="L202" s="452" t="s">
        <v>904</v>
      </c>
      <c r="M202" s="649" t="s">
        <v>240</v>
      </c>
      <c r="N202" s="453" t="s">
        <v>472</v>
      </c>
      <c r="O202" s="453" t="s">
        <v>472</v>
      </c>
      <c r="P202" s="453" t="s">
        <v>472</v>
      </c>
      <c r="Q202" s="453" t="s">
        <v>472</v>
      </c>
      <c r="R202" s="453" t="s">
        <v>472</v>
      </c>
      <c r="S202" s="453" t="s">
        <v>472</v>
      </c>
      <c r="T202" s="453" t="s">
        <v>120</v>
      </c>
      <c r="U202" s="453" t="s">
        <v>472</v>
      </c>
      <c r="V202" s="453" t="s">
        <v>472</v>
      </c>
      <c r="W202" s="453" t="s">
        <v>472</v>
      </c>
      <c r="X202" s="453" t="s">
        <v>472</v>
      </c>
      <c r="Y202" s="117" t="s">
        <v>472</v>
      </c>
      <c r="Z202" s="453" t="s">
        <v>472</v>
      </c>
      <c r="AA202" s="649" t="s">
        <v>240</v>
      </c>
      <c r="AB202" s="453" t="s">
        <v>472</v>
      </c>
      <c r="AC202" s="453" t="s">
        <v>472</v>
      </c>
      <c r="AD202" s="453" t="s">
        <v>472</v>
      </c>
      <c r="AE202" s="453" t="s">
        <v>472</v>
      </c>
      <c r="AF202" s="453" t="s">
        <v>472</v>
      </c>
      <c r="AG202" s="453" t="s">
        <v>472</v>
      </c>
      <c r="AH202" s="642" t="s">
        <v>104</v>
      </c>
      <c r="AI202" s="660" t="s">
        <v>472</v>
      </c>
      <c r="AJ202" s="665" t="s">
        <v>472</v>
      </c>
      <c r="AK202" s="453" t="s">
        <v>472</v>
      </c>
      <c r="AL202" s="453" t="s">
        <v>472</v>
      </c>
      <c r="AM202" s="453" t="s">
        <v>472</v>
      </c>
      <c r="AN202" s="453" t="s">
        <v>472</v>
      </c>
      <c r="AO202" s="638" t="s">
        <v>472</v>
      </c>
      <c r="AQ202" s="559"/>
      <c r="AR202" s="559"/>
      <c r="AS202" s="559"/>
      <c r="AT202" s="559"/>
      <c r="AU202" s="559"/>
      <c r="AV202" s="559"/>
      <c r="AW202" s="559"/>
      <c r="AX202" s="559"/>
    </row>
    <row r="203" spans="1:50" s="441" customFormat="1" ht="12.75" customHeight="1" x14ac:dyDescent="0.35">
      <c r="A203" s="405"/>
      <c r="B203" s="1065" t="s">
        <v>139</v>
      </c>
      <c r="C203" s="1066"/>
      <c r="D203" s="1067"/>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663"/>
      <c r="AK203" s="664"/>
      <c r="AL203" s="664"/>
      <c r="AM203" s="664"/>
      <c r="AN203" s="664"/>
      <c r="AO203" s="664"/>
      <c r="AQ203" s="444"/>
      <c r="AR203" s="444"/>
      <c r="AS203" s="444"/>
      <c r="AT203" s="444"/>
      <c r="AU203" s="444"/>
      <c r="AV203" s="444"/>
      <c r="AW203" s="444"/>
      <c r="AX203" s="444"/>
    </row>
    <row r="204" spans="1:50" s="190" customFormat="1" ht="12.75" customHeight="1" x14ac:dyDescent="0.35">
      <c r="A204" s="48" t="s">
        <v>1121</v>
      </c>
      <c r="B204" s="19" t="s">
        <v>470</v>
      </c>
      <c r="C204" s="48" t="s">
        <v>412</v>
      </c>
      <c r="D204" s="488" t="s">
        <v>413</v>
      </c>
      <c r="E204" s="222" t="s">
        <v>518</v>
      </c>
      <c r="F204" s="666" t="s">
        <v>214</v>
      </c>
      <c r="G204" s="666"/>
      <c r="H204" s="758" t="s">
        <v>908</v>
      </c>
      <c r="I204" s="501" t="s">
        <v>1019</v>
      </c>
      <c r="J204" s="501" t="s">
        <v>968</v>
      </c>
      <c r="K204" s="501" t="s">
        <v>1019</v>
      </c>
      <c r="L204" s="452" t="s">
        <v>904</v>
      </c>
      <c r="M204" s="638" t="s">
        <v>472</v>
      </c>
      <c r="N204" s="638" t="s">
        <v>472</v>
      </c>
      <c r="O204" s="638" t="s">
        <v>472</v>
      </c>
      <c r="P204" s="638" t="s">
        <v>472</v>
      </c>
      <c r="Q204" s="638" t="s">
        <v>472</v>
      </c>
      <c r="R204" s="638" t="s">
        <v>472</v>
      </c>
      <c r="S204" s="638" t="s">
        <v>472</v>
      </c>
      <c r="T204" s="638" t="s">
        <v>120</v>
      </c>
      <c r="U204" s="638" t="s">
        <v>472</v>
      </c>
      <c r="V204" s="638" t="s">
        <v>472</v>
      </c>
      <c r="W204" s="638" t="s">
        <v>472</v>
      </c>
      <c r="X204" s="638" t="s">
        <v>472</v>
      </c>
      <c r="Y204" s="117" t="s">
        <v>472</v>
      </c>
      <c r="Z204" s="501" t="s">
        <v>240</v>
      </c>
      <c r="AA204" s="638" t="s">
        <v>472</v>
      </c>
      <c r="AB204" s="638" t="s">
        <v>472</v>
      </c>
      <c r="AC204" s="638" t="s">
        <v>472</v>
      </c>
      <c r="AD204" s="638" t="s">
        <v>472</v>
      </c>
      <c r="AE204" s="501" t="s">
        <v>240</v>
      </c>
      <c r="AF204" s="638" t="s">
        <v>472</v>
      </c>
      <c r="AG204" s="638" t="s">
        <v>472</v>
      </c>
      <c r="AH204" s="642" t="s">
        <v>104</v>
      </c>
      <c r="AI204" s="660" t="s">
        <v>472</v>
      </c>
      <c r="AJ204" s="665" t="s">
        <v>472</v>
      </c>
      <c r="AK204" s="638" t="s">
        <v>472</v>
      </c>
      <c r="AL204" s="452" t="s">
        <v>472</v>
      </c>
      <c r="AM204" s="638" t="s">
        <v>472</v>
      </c>
      <c r="AN204" s="638" t="s">
        <v>472</v>
      </c>
      <c r="AO204" s="638" t="s">
        <v>472</v>
      </c>
      <c r="AQ204" s="559"/>
      <c r="AR204" s="559"/>
      <c r="AS204" s="559"/>
      <c r="AT204" s="559"/>
      <c r="AU204" s="559"/>
      <c r="AV204" s="559"/>
      <c r="AW204" s="559"/>
      <c r="AX204" s="559"/>
    </row>
    <row r="205" spans="1:50" s="441" customFormat="1" ht="12.75" customHeight="1" x14ac:dyDescent="0.35">
      <c r="A205" s="405"/>
      <c r="B205" s="1065" t="s">
        <v>127</v>
      </c>
      <c r="C205" s="1066"/>
      <c r="D205" s="1067"/>
      <c r="E205" s="667"/>
      <c r="F205" s="235"/>
      <c r="G205" s="668"/>
      <c r="H205" s="655"/>
      <c r="I205" s="655"/>
      <c r="J205" s="655"/>
      <c r="K205" s="655"/>
      <c r="L205" s="655"/>
      <c r="M205" s="655"/>
      <c r="N205" s="655"/>
      <c r="O205" s="655"/>
      <c r="P205" s="655"/>
      <c r="Q205" s="655"/>
      <c r="R205" s="655"/>
      <c r="S205" s="655"/>
      <c r="T205" s="655"/>
      <c r="U205" s="655"/>
      <c r="V205" s="655"/>
      <c r="W205" s="655"/>
      <c r="X205" s="655"/>
      <c r="Y205" s="655"/>
      <c r="Z205" s="655"/>
      <c r="AA205" s="655"/>
      <c r="AB205" s="655"/>
      <c r="AC205" s="655"/>
      <c r="AD205" s="655"/>
      <c r="AE205" s="655"/>
      <c r="AF205" s="655"/>
      <c r="AG205" s="655"/>
      <c r="AH205" s="655"/>
      <c r="AI205" s="655"/>
      <c r="AJ205" s="655"/>
      <c r="AK205" s="621"/>
      <c r="AL205" s="621"/>
      <c r="AM205" s="621"/>
      <c r="AN205" s="621"/>
      <c r="AO205" s="621"/>
      <c r="AQ205" s="444"/>
      <c r="AR205" s="444"/>
      <c r="AS205" s="444"/>
      <c r="AT205" s="444"/>
      <c r="AU205" s="444"/>
      <c r="AV205" s="444"/>
      <c r="AW205" s="444"/>
      <c r="AX205" s="444"/>
    </row>
    <row r="206" spans="1:50" s="121" customFormat="1" ht="11.65" x14ac:dyDescent="0.35">
      <c r="A206" s="48" t="s">
        <v>1121</v>
      </c>
      <c r="B206" s="19" t="s">
        <v>470</v>
      </c>
      <c r="C206" s="48" t="s">
        <v>263</v>
      </c>
      <c r="D206" s="488" t="s">
        <v>400</v>
      </c>
      <c r="E206" s="222" t="s">
        <v>506</v>
      </c>
      <c r="F206" s="611" t="s">
        <v>214</v>
      </c>
      <c r="G206" s="611"/>
      <c r="H206" s="758" t="s">
        <v>908</v>
      </c>
      <c r="I206" s="136" t="s">
        <v>1019</v>
      </c>
      <c r="J206" s="136" t="s">
        <v>968</v>
      </c>
      <c r="K206" s="136" t="s">
        <v>968</v>
      </c>
      <c r="L206" s="452" t="s">
        <v>904</v>
      </c>
      <c r="M206" s="453" t="s">
        <v>472</v>
      </c>
      <c r="N206" s="115" t="s">
        <v>908</v>
      </c>
      <c r="O206" s="115" t="s">
        <v>102</v>
      </c>
      <c r="P206" s="115" t="s">
        <v>908</v>
      </c>
      <c r="Q206" s="115" t="s">
        <v>908</v>
      </c>
      <c r="R206" s="115" t="s">
        <v>908</v>
      </c>
      <c r="S206" s="453" t="s">
        <v>472</v>
      </c>
      <c r="T206" s="453" t="s">
        <v>120</v>
      </c>
      <c r="U206" s="115" t="s">
        <v>908</v>
      </c>
      <c r="V206" s="115" t="s">
        <v>908</v>
      </c>
      <c r="W206" s="115" t="s">
        <v>908</v>
      </c>
      <c r="X206" s="115" t="s">
        <v>908</v>
      </c>
      <c r="Y206" s="117" t="s">
        <v>472</v>
      </c>
      <c r="Z206" s="115" t="s">
        <v>908</v>
      </c>
      <c r="AA206" s="115" t="s">
        <v>908</v>
      </c>
      <c r="AB206" s="115" t="s">
        <v>908</v>
      </c>
      <c r="AC206" s="115" t="s">
        <v>908</v>
      </c>
      <c r="AD206" s="115" t="s">
        <v>908</v>
      </c>
      <c r="AE206" s="115" t="s">
        <v>908</v>
      </c>
      <c r="AF206" s="115" t="s">
        <v>102</v>
      </c>
      <c r="AG206" s="638" t="s">
        <v>472</v>
      </c>
      <c r="AH206" s="115" t="s">
        <v>908</v>
      </c>
      <c r="AI206" s="669" t="s">
        <v>102</v>
      </c>
      <c r="AJ206" s="115" t="s">
        <v>908</v>
      </c>
      <c r="AK206" s="115" t="s">
        <v>102</v>
      </c>
      <c r="AL206" s="115" t="s">
        <v>102</v>
      </c>
      <c r="AM206" s="115" t="s">
        <v>102</v>
      </c>
      <c r="AN206" s="115" t="s">
        <v>102</v>
      </c>
      <c r="AO206" s="248" t="s">
        <v>102</v>
      </c>
      <c r="AQ206" s="457"/>
      <c r="AR206" s="457"/>
      <c r="AS206" s="457"/>
      <c r="AT206" s="457"/>
      <c r="AU206" s="457"/>
      <c r="AV206" s="457"/>
      <c r="AW206" s="457"/>
      <c r="AX206" s="457"/>
    </row>
    <row r="207" spans="1:50" s="121" customFormat="1" ht="12.75" customHeight="1" x14ac:dyDescent="0.35">
      <c r="A207" s="48" t="s">
        <v>1121</v>
      </c>
      <c r="B207" s="19" t="s">
        <v>470</v>
      </c>
      <c r="C207" s="48" t="s">
        <v>264</v>
      </c>
      <c r="D207" s="489" t="s">
        <v>402</v>
      </c>
      <c r="E207" s="222" t="s">
        <v>52</v>
      </c>
      <c r="F207" s="438" t="s">
        <v>214</v>
      </c>
      <c r="G207" s="438"/>
      <c r="H207" s="758" t="s">
        <v>908</v>
      </c>
      <c r="I207" s="335" t="s">
        <v>1019</v>
      </c>
      <c r="J207" s="335" t="s">
        <v>968</v>
      </c>
      <c r="K207" s="335" t="s">
        <v>968</v>
      </c>
      <c r="L207" s="452" t="s">
        <v>904</v>
      </c>
      <c r="M207" s="117" t="s">
        <v>472</v>
      </c>
      <c r="N207" s="115" t="s">
        <v>908</v>
      </c>
      <c r="O207" s="115" t="s">
        <v>102</v>
      </c>
      <c r="P207" s="115" t="s">
        <v>908</v>
      </c>
      <c r="Q207" s="115" t="s">
        <v>908</v>
      </c>
      <c r="R207" s="115" t="s">
        <v>908</v>
      </c>
      <c r="S207" s="117" t="s">
        <v>472</v>
      </c>
      <c r="T207" s="118" t="s">
        <v>120</v>
      </c>
      <c r="U207" s="115" t="s">
        <v>908</v>
      </c>
      <c r="V207" s="115" t="s">
        <v>908</v>
      </c>
      <c r="W207" s="115" t="s">
        <v>908</v>
      </c>
      <c r="X207" s="115" t="s">
        <v>908</v>
      </c>
      <c r="Y207" s="117" t="s">
        <v>472</v>
      </c>
      <c r="Z207" s="115" t="s">
        <v>908</v>
      </c>
      <c r="AA207" s="115" t="s">
        <v>908</v>
      </c>
      <c r="AB207" s="115" t="s">
        <v>908</v>
      </c>
      <c r="AC207" s="115" t="s">
        <v>908</v>
      </c>
      <c r="AD207" s="115" t="s">
        <v>908</v>
      </c>
      <c r="AE207" s="115" t="s">
        <v>908</v>
      </c>
      <c r="AF207" s="115" t="s">
        <v>102</v>
      </c>
      <c r="AG207" s="638" t="s">
        <v>472</v>
      </c>
      <c r="AH207" s="115" t="s">
        <v>908</v>
      </c>
      <c r="AI207" s="119" t="s">
        <v>102</v>
      </c>
      <c r="AJ207" s="115" t="s">
        <v>908</v>
      </c>
      <c r="AK207" s="115" t="s">
        <v>102</v>
      </c>
      <c r="AL207" s="115" t="s">
        <v>102</v>
      </c>
      <c r="AM207" s="115" t="s">
        <v>102</v>
      </c>
      <c r="AN207" s="115" t="s">
        <v>102</v>
      </c>
      <c r="AO207" s="248" t="s">
        <v>102</v>
      </c>
      <c r="AQ207" s="457"/>
      <c r="AR207" s="457"/>
      <c r="AS207" s="457"/>
      <c r="AT207" s="457"/>
      <c r="AU207" s="457"/>
      <c r="AV207" s="457"/>
      <c r="AW207" s="457"/>
      <c r="AX207" s="457"/>
    </row>
    <row r="208" spans="1:50" s="458" customFormat="1" ht="11.65" x14ac:dyDescent="0.35">
      <c r="A208" s="48" t="s">
        <v>1121</v>
      </c>
      <c r="B208" s="19" t="s">
        <v>470</v>
      </c>
      <c r="C208" s="181">
        <v>432</v>
      </c>
      <c r="D208" s="36" t="s">
        <v>801</v>
      </c>
      <c r="E208" s="179" t="s">
        <v>512</v>
      </c>
      <c r="F208" s="136" t="s">
        <v>130</v>
      </c>
      <c r="G208" s="136"/>
      <c r="H208" s="758" t="s">
        <v>908</v>
      </c>
      <c r="I208" s="136" t="s">
        <v>1019</v>
      </c>
      <c r="J208" s="136" t="s">
        <v>968</v>
      </c>
      <c r="K208" s="136" t="s">
        <v>968</v>
      </c>
      <c r="L208" s="452" t="s">
        <v>904</v>
      </c>
      <c r="M208" s="117" t="s">
        <v>472</v>
      </c>
      <c r="N208" s="115" t="s">
        <v>1037</v>
      </c>
      <c r="O208" s="115" t="s">
        <v>102</v>
      </c>
      <c r="P208" s="115" t="s">
        <v>1037</v>
      </c>
      <c r="Q208" s="115" t="s">
        <v>1037</v>
      </c>
      <c r="R208" s="115" t="s">
        <v>1037</v>
      </c>
      <c r="S208" s="117" t="s">
        <v>472</v>
      </c>
      <c r="T208" s="118" t="s">
        <v>120</v>
      </c>
      <c r="U208" s="115" t="s">
        <v>1037</v>
      </c>
      <c r="V208" s="115" t="s">
        <v>1037</v>
      </c>
      <c r="W208" s="115" t="s">
        <v>1037</v>
      </c>
      <c r="X208" s="115" t="s">
        <v>1037</v>
      </c>
      <c r="Y208" s="117" t="s">
        <v>472</v>
      </c>
      <c r="Z208" s="115" t="s">
        <v>1037</v>
      </c>
      <c r="AA208" s="115" t="s">
        <v>1037</v>
      </c>
      <c r="AB208" s="115" t="s">
        <v>1037</v>
      </c>
      <c r="AC208" s="115" t="s">
        <v>1037</v>
      </c>
      <c r="AD208" s="115" t="s">
        <v>1037</v>
      </c>
      <c r="AE208" s="115" t="s">
        <v>1037</v>
      </c>
      <c r="AF208" s="115" t="s">
        <v>102</v>
      </c>
      <c r="AG208" s="638" t="s">
        <v>472</v>
      </c>
      <c r="AH208" s="115" t="s">
        <v>1037</v>
      </c>
      <c r="AI208" s="119" t="s">
        <v>102</v>
      </c>
      <c r="AJ208" s="115" t="s">
        <v>1037</v>
      </c>
      <c r="AK208" s="115" t="s">
        <v>102</v>
      </c>
      <c r="AL208" s="115" t="s">
        <v>102</v>
      </c>
      <c r="AM208" s="115" t="s">
        <v>102</v>
      </c>
      <c r="AN208" s="115" t="s">
        <v>102</v>
      </c>
      <c r="AO208" s="248" t="s">
        <v>102</v>
      </c>
      <c r="AQ208" s="51"/>
      <c r="AR208" s="51"/>
      <c r="AS208" s="51"/>
      <c r="AT208" s="51"/>
      <c r="AU208" s="51"/>
      <c r="AV208" s="51"/>
      <c r="AW208" s="51"/>
      <c r="AX208" s="51"/>
    </row>
    <row r="209" spans="1:50" s="545" customFormat="1" ht="12.75" customHeight="1" x14ac:dyDescent="0.35">
      <c r="A209" s="405"/>
      <c r="B209" s="1065" t="s">
        <v>807</v>
      </c>
      <c r="C209" s="1066"/>
      <c r="D209" s="1067"/>
      <c r="E209" s="670"/>
      <c r="F209" s="670"/>
      <c r="G209" s="634"/>
      <c r="H209" s="655"/>
      <c r="I209" s="655"/>
      <c r="J209" s="655"/>
      <c r="K209" s="655"/>
      <c r="L209" s="655"/>
      <c r="M209" s="655"/>
      <c r="N209" s="655"/>
      <c r="O209" s="655"/>
      <c r="P209" s="655"/>
      <c r="Q209" s="655"/>
      <c r="R209" s="655"/>
      <c r="S209" s="655"/>
      <c r="T209" s="655"/>
      <c r="U209" s="655"/>
      <c r="V209" s="655"/>
      <c r="W209" s="655"/>
      <c r="X209" s="655"/>
      <c r="Y209" s="655"/>
      <c r="Z209" s="655"/>
      <c r="AA209" s="655"/>
      <c r="AB209" s="655"/>
      <c r="AC209" s="655"/>
      <c r="AD209" s="655"/>
      <c r="AE209" s="655"/>
      <c r="AF209" s="655"/>
      <c r="AG209" s="655"/>
      <c r="AH209" s="655"/>
      <c r="AI209" s="655"/>
      <c r="AJ209" s="655"/>
      <c r="AK209" s="621"/>
      <c r="AL209" s="621"/>
      <c r="AM209" s="621"/>
      <c r="AN209" s="621"/>
      <c r="AO209" s="621"/>
      <c r="AQ209" s="546"/>
      <c r="AR209" s="546"/>
      <c r="AS209" s="546"/>
      <c r="AT209" s="546"/>
      <c r="AU209" s="546"/>
      <c r="AV209" s="546"/>
      <c r="AW209" s="546"/>
      <c r="AX209" s="546"/>
    </row>
    <row r="210" spans="1:50" s="121" customFormat="1" ht="12.75" customHeight="1" x14ac:dyDescent="0.35">
      <c r="A210" s="48" t="s">
        <v>1121</v>
      </c>
      <c r="B210" s="19" t="s">
        <v>470</v>
      </c>
      <c r="C210" s="48" t="s">
        <v>272</v>
      </c>
      <c r="D210" s="34" t="s">
        <v>432</v>
      </c>
      <c r="E210" s="222" t="s">
        <v>507</v>
      </c>
      <c r="F210" s="438" t="s">
        <v>214</v>
      </c>
      <c r="G210" s="438"/>
      <c r="H210" s="146" t="s">
        <v>104</v>
      </c>
      <c r="I210" s="406" t="s">
        <v>1019</v>
      </c>
      <c r="J210" s="406" t="s">
        <v>1019</v>
      </c>
      <c r="K210" s="406" t="s">
        <v>1019</v>
      </c>
      <c r="L210" s="452" t="s">
        <v>904</v>
      </c>
      <c r="M210" s="115" t="s">
        <v>104</v>
      </c>
      <c r="N210" s="115" t="s">
        <v>104</v>
      </c>
      <c r="O210" s="117" t="s">
        <v>472</v>
      </c>
      <c r="P210" s="115" t="s">
        <v>104</v>
      </c>
      <c r="Q210" s="115" t="s">
        <v>104</v>
      </c>
      <c r="R210" s="115" t="s">
        <v>104</v>
      </c>
      <c r="S210" s="117" t="s">
        <v>472</v>
      </c>
      <c r="T210" s="118" t="s">
        <v>120</v>
      </c>
      <c r="U210" s="115" t="s">
        <v>104</v>
      </c>
      <c r="V210" s="115" t="s">
        <v>104</v>
      </c>
      <c r="W210" s="115" t="s">
        <v>104</v>
      </c>
      <c r="X210" s="115" t="s">
        <v>104</v>
      </c>
      <c r="Y210" s="117" t="s">
        <v>472</v>
      </c>
      <c r="Z210" s="117" t="s">
        <v>472</v>
      </c>
      <c r="AA210" s="115" t="s">
        <v>104</v>
      </c>
      <c r="AB210" s="115" t="s">
        <v>104</v>
      </c>
      <c r="AC210" s="115" t="s">
        <v>104</v>
      </c>
      <c r="AD210" s="117" t="s">
        <v>472</v>
      </c>
      <c r="AE210" s="117" t="s">
        <v>472</v>
      </c>
      <c r="AF210" s="115" t="s">
        <v>102</v>
      </c>
      <c r="AG210" s="116" t="s">
        <v>101</v>
      </c>
      <c r="AH210" s="115" t="s">
        <v>104</v>
      </c>
      <c r="AI210" s="115" t="s">
        <v>104</v>
      </c>
      <c r="AJ210" s="115" t="s">
        <v>104</v>
      </c>
      <c r="AK210" s="248" t="s">
        <v>102</v>
      </c>
      <c r="AL210" s="115" t="s">
        <v>102</v>
      </c>
      <c r="AM210" s="120" t="s">
        <v>102</v>
      </c>
      <c r="AN210" s="120" t="s">
        <v>102</v>
      </c>
      <c r="AO210" s="601" t="s">
        <v>102</v>
      </c>
      <c r="AQ210" s="457"/>
      <c r="AR210" s="457"/>
      <c r="AS210" s="457"/>
      <c r="AT210" s="457"/>
      <c r="AU210" s="457"/>
      <c r="AV210" s="457"/>
      <c r="AW210" s="457"/>
      <c r="AX210" s="457"/>
    </row>
    <row r="211" spans="1:50" s="458" customFormat="1" ht="11.65" x14ac:dyDescent="0.35">
      <c r="A211" s="48" t="s">
        <v>1121</v>
      </c>
      <c r="B211" s="19" t="s">
        <v>470</v>
      </c>
      <c r="C211" s="181">
        <v>425</v>
      </c>
      <c r="D211" s="36" t="s">
        <v>802</v>
      </c>
      <c r="E211" s="179" t="s">
        <v>511</v>
      </c>
      <c r="F211" s="227" t="s">
        <v>230</v>
      </c>
      <c r="G211" s="227"/>
      <c r="H211" s="146" t="s">
        <v>104</v>
      </c>
      <c r="I211" s="406" t="s">
        <v>1019</v>
      </c>
      <c r="J211" s="406" t="s">
        <v>1019</v>
      </c>
      <c r="K211" s="406" t="s">
        <v>1019</v>
      </c>
      <c r="L211" s="452" t="s">
        <v>904</v>
      </c>
      <c r="M211" s="115" t="s">
        <v>104</v>
      </c>
      <c r="N211" s="115" t="s">
        <v>104</v>
      </c>
      <c r="O211" s="117" t="s">
        <v>472</v>
      </c>
      <c r="P211" s="115" t="s">
        <v>104</v>
      </c>
      <c r="Q211" s="115" t="s">
        <v>104</v>
      </c>
      <c r="R211" s="115" t="s">
        <v>104</v>
      </c>
      <c r="S211" s="117" t="s">
        <v>472</v>
      </c>
      <c r="T211" s="118" t="s">
        <v>120</v>
      </c>
      <c r="U211" s="115" t="s">
        <v>104</v>
      </c>
      <c r="V211" s="115" t="s">
        <v>104</v>
      </c>
      <c r="W211" s="115" t="s">
        <v>104</v>
      </c>
      <c r="X211" s="115" t="s">
        <v>104</v>
      </c>
      <c r="Y211" s="117" t="s">
        <v>472</v>
      </c>
      <c r="Z211" s="117" t="s">
        <v>472</v>
      </c>
      <c r="AA211" s="115" t="s">
        <v>104</v>
      </c>
      <c r="AB211" s="115" t="s">
        <v>104</v>
      </c>
      <c r="AC211" s="115" t="s">
        <v>104</v>
      </c>
      <c r="AD211" s="117" t="s">
        <v>472</v>
      </c>
      <c r="AE211" s="117" t="s">
        <v>472</v>
      </c>
      <c r="AF211" s="115" t="s">
        <v>102</v>
      </c>
      <c r="AG211" s="116" t="s">
        <v>101</v>
      </c>
      <c r="AH211" s="115" t="s">
        <v>104</v>
      </c>
      <c r="AI211" s="557" t="s">
        <v>472</v>
      </c>
      <c r="AJ211" s="115" t="s">
        <v>104</v>
      </c>
      <c r="AK211" s="248" t="s">
        <v>102</v>
      </c>
      <c r="AL211" s="115" t="s">
        <v>102</v>
      </c>
      <c r="AM211" s="120" t="s">
        <v>102</v>
      </c>
      <c r="AN211" s="120" t="s">
        <v>102</v>
      </c>
      <c r="AO211" s="601" t="s">
        <v>102</v>
      </c>
      <c r="AQ211" s="51"/>
      <c r="AR211" s="51"/>
      <c r="AS211" s="51"/>
      <c r="AT211" s="51"/>
      <c r="AU211" s="51"/>
      <c r="AV211" s="51"/>
      <c r="AW211" s="51"/>
      <c r="AX211" s="51"/>
    </row>
    <row r="212" spans="1:50" s="458" customFormat="1" ht="11.65" x14ac:dyDescent="0.35">
      <c r="A212" s="48" t="s">
        <v>1121</v>
      </c>
      <c r="B212" s="19" t="s">
        <v>470</v>
      </c>
      <c r="C212" s="181">
        <v>426</v>
      </c>
      <c r="D212" s="36" t="s">
        <v>803</v>
      </c>
      <c r="E212" s="179" t="s">
        <v>505</v>
      </c>
      <c r="F212" s="227" t="s">
        <v>230</v>
      </c>
      <c r="G212" s="227"/>
      <c r="H212" s="146" t="s">
        <v>104</v>
      </c>
      <c r="I212" s="406" t="s">
        <v>1019</v>
      </c>
      <c r="J212" s="406" t="s">
        <v>1019</v>
      </c>
      <c r="K212" s="406" t="s">
        <v>1019</v>
      </c>
      <c r="L212" s="452" t="s">
        <v>904</v>
      </c>
      <c r="M212" s="115" t="s">
        <v>104</v>
      </c>
      <c r="N212" s="115" t="s">
        <v>104</v>
      </c>
      <c r="O212" s="117" t="s">
        <v>472</v>
      </c>
      <c r="P212" s="115" t="s">
        <v>104</v>
      </c>
      <c r="Q212" s="115" t="s">
        <v>104</v>
      </c>
      <c r="R212" s="115" t="s">
        <v>104</v>
      </c>
      <c r="S212" s="117" t="s">
        <v>472</v>
      </c>
      <c r="T212" s="118" t="s">
        <v>120</v>
      </c>
      <c r="U212" s="115" t="s">
        <v>104</v>
      </c>
      <c r="V212" s="115" t="s">
        <v>104</v>
      </c>
      <c r="W212" s="115" t="s">
        <v>104</v>
      </c>
      <c r="X212" s="115" t="s">
        <v>104</v>
      </c>
      <c r="Y212" s="117" t="s">
        <v>472</v>
      </c>
      <c r="Z212" s="117" t="s">
        <v>472</v>
      </c>
      <c r="AA212" s="115" t="s">
        <v>104</v>
      </c>
      <c r="AB212" s="115" t="s">
        <v>104</v>
      </c>
      <c r="AC212" s="115" t="s">
        <v>104</v>
      </c>
      <c r="AD212" s="117" t="s">
        <v>472</v>
      </c>
      <c r="AE212" s="117" t="s">
        <v>472</v>
      </c>
      <c r="AF212" s="115" t="s">
        <v>102</v>
      </c>
      <c r="AG212" s="116" t="s">
        <v>101</v>
      </c>
      <c r="AH212" s="115" t="s">
        <v>104</v>
      </c>
      <c r="AI212" s="557" t="s">
        <v>472</v>
      </c>
      <c r="AJ212" s="115" t="s">
        <v>104</v>
      </c>
      <c r="AK212" s="248" t="s">
        <v>102</v>
      </c>
      <c r="AL212" s="115" t="s">
        <v>102</v>
      </c>
      <c r="AM212" s="120" t="s">
        <v>102</v>
      </c>
      <c r="AN212" s="120" t="s">
        <v>102</v>
      </c>
      <c r="AO212" s="601" t="s">
        <v>102</v>
      </c>
      <c r="AQ212" s="51"/>
      <c r="AR212" s="51"/>
      <c r="AS212" s="51"/>
      <c r="AT212" s="51"/>
      <c r="AU212" s="51"/>
      <c r="AV212" s="51"/>
      <c r="AW212" s="51"/>
      <c r="AX212" s="51"/>
    </row>
    <row r="213" spans="1:50" s="458" customFormat="1" ht="11.65" x14ac:dyDescent="0.35">
      <c r="A213" s="48" t="s">
        <v>1121</v>
      </c>
      <c r="B213" s="19" t="s">
        <v>470</v>
      </c>
      <c r="C213" s="181">
        <v>427</v>
      </c>
      <c r="D213" s="36" t="s">
        <v>804</v>
      </c>
      <c r="E213" s="179" t="s">
        <v>508</v>
      </c>
      <c r="F213" s="227" t="s">
        <v>230</v>
      </c>
      <c r="G213" s="227"/>
      <c r="H213" s="146" t="s">
        <v>104</v>
      </c>
      <c r="I213" s="406" t="s">
        <v>1019</v>
      </c>
      <c r="J213" s="406" t="s">
        <v>1019</v>
      </c>
      <c r="K213" s="406" t="s">
        <v>1019</v>
      </c>
      <c r="L213" s="452" t="s">
        <v>904</v>
      </c>
      <c r="M213" s="115" t="s">
        <v>104</v>
      </c>
      <c r="N213" s="115" t="s">
        <v>104</v>
      </c>
      <c r="O213" s="117" t="s">
        <v>472</v>
      </c>
      <c r="P213" s="115" t="s">
        <v>104</v>
      </c>
      <c r="Q213" s="115" t="s">
        <v>104</v>
      </c>
      <c r="R213" s="115" t="s">
        <v>104</v>
      </c>
      <c r="S213" s="117" t="s">
        <v>472</v>
      </c>
      <c r="T213" s="118" t="s">
        <v>120</v>
      </c>
      <c r="U213" s="115" t="s">
        <v>104</v>
      </c>
      <c r="V213" s="115" t="s">
        <v>104</v>
      </c>
      <c r="W213" s="115" t="s">
        <v>104</v>
      </c>
      <c r="X213" s="115" t="s">
        <v>104</v>
      </c>
      <c r="Y213" s="117" t="s">
        <v>472</v>
      </c>
      <c r="Z213" s="117" t="s">
        <v>472</v>
      </c>
      <c r="AA213" s="115" t="s">
        <v>104</v>
      </c>
      <c r="AB213" s="115" t="s">
        <v>104</v>
      </c>
      <c r="AC213" s="115" t="s">
        <v>104</v>
      </c>
      <c r="AD213" s="117" t="s">
        <v>472</v>
      </c>
      <c r="AE213" s="117" t="s">
        <v>472</v>
      </c>
      <c r="AF213" s="115" t="s">
        <v>102</v>
      </c>
      <c r="AG213" s="116" t="s">
        <v>101</v>
      </c>
      <c r="AH213" s="115" t="s">
        <v>104</v>
      </c>
      <c r="AI213" s="557" t="s">
        <v>472</v>
      </c>
      <c r="AJ213" s="115" t="s">
        <v>104</v>
      </c>
      <c r="AK213" s="248" t="s">
        <v>102</v>
      </c>
      <c r="AL213" s="115" t="s">
        <v>102</v>
      </c>
      <c r="AM213" s="120" t="s">
        <v>102</v>
      </c>
      <c r="AN213" s="120" t="s">
        <v>102</v>
      </c>
      <c r="AO213" s="601" t="s">
        <v>102</v>
      </c>
      <c r="AQ213" s="51"/>
      <c r="AR213" s="51"/>
      <c r="AS213" s="51"/>
      <c r="AT213" s="51"/>
      <c r="AU213" s="51"/>
      <c r="AV213" s="51"/>
      <c r="AW213" s="51"/>
      <c r="AX213" s="51"/>
    </row>
    <row r="214" spans="1:50" s="458" customFormat="1" ht="11.65" x14ac:dyDescent="0.35">
      <c r="A214" s="48" t="s">
        <v>1121</v>
      </c>
      <c r="B214" s="19" t="s">
        <v>470</v>
      </c>
      <c r="C214" s="181">
        <v>428</v>
      </c>
      <c r="D214" s="36" t="s">
        <v>805</v>
      </c>
      <c r="E214" s="179" t="s">
        <v>512</v>
      </c>
      <c r="F214" s="227" t="s">
        <v>230</v>
      </c>
      <c r="G214" s="227"/>
      <c r="H214" s="146" t="s">
        <v>104</v>
      </c>
      <c r="I214" s="406" t="s">
        <v>1019</v>
      </c>
      <c r="J214" s="406" t="s">
        <v>1019</v>
      </c>
      <c r="K214" s="406" t="s">
        <v>1019</v>
      </c>
      <c r="L214" s="452" t="s">
        <v>904</v>
      </c>
      <c r="M214" s="115" t="s">
        <v>104</v>
      </c>
      <c r="N214" s="115" t="s">
        <v>104</v>
      </c>
      <c r="O214" s="117" t="s">
        <v>472</v>
      </c>
      <c r="P214" s="115" t="s">
        <v>104</v>
      </c>
      <c r="Q214" s="115" t="s">
        <v>104</v>
      </c>
      <c r="R214" s="115" t="s">
        <v>104</v>
      </c>
      <c r="S214" s="117" t="s">
        <v>472</v>
      </c>
      <c r="T214" s="118" t="s">
        <v>120</v>
      </c>
      <c r="U214" s="115" t="s">
        <v>104</v>
      </c>
      <c r="V214" s="115" t="s">
        <v>104</v>
      </c>
      <c r="W214" s="115" t="s">
        <v>104</v>
      </c>
      <c r="X214" s="115" t="s">
        <v>104</v>
      </c>
      <c r="Y214" s="117" t="s">
        <v>472</v>
      </c>
      <c r="Z214" s="117" t="s">
        <v>472</v>
      </c>
      <c r="AA214" s="115" t="s">
        <v>104</v>
      </c>
      <c r="AB214" s="115" t="s">
        <v>104</v>
      </c>
      <c r="AC214" s="115" t="s">
        <v>104</v>
      </c>
      <c r="AD214" s="117" t="s">
        <v>472</v>
      </c>
      <c r="AE214" s="117" t="s">
        <v>472</v>
      </c>
      <c r="AF214" s="115" t="s">
        <v>102</v>
      </c>
      <c r="AG214" s="116" t="s">
        <v>101</v>
      </c>
      <c r="AH214" s="115" t="s">
        <v>104</v>
      </c>
      <c r="AI214" s="557" t="s">
        <v>472</v>
      </c>
      <c r="AJ214" s="115" t="s">
        <v>104</v>
      </c>
      <c r="AK214" s="248" t="s">
        <v>102</v>
      </c>
      <c r="AL214" s="115" t="s">
        <v>102</v>
      </c>
      <c r="AM214" s="120" t="s">
        <v>102</v>
      </c>
      <c r="AN214" s="120" t="s">
        <v>102</v>
      </c>
      <c r="AO214" s="601" t="s">
        <v>102</v>
      </c>
      <c r="AQ214" s="51"/>
      <c r="AR214" s="51"/>
      <c r="AS214" s="51"/>
      <c r="AT214" s="51"/>
      <c r="AU214" s="51"/>
      <c r="AV214" s="51"/>
      <c r="AW214" s="51"/>
      <c r="AX214" s="51"/>
    </row>
    <row r="215" spans="1:50" s="458" customFormat="1" ht="11.65" x14ac:dyDescent="0.35">
      <c r="A215" s="48" t="s">
        <v>1121</v>
      </c>
      <c r="B215" s="19" t="s">
        <v>470</v>
      </c>
      <c r="C215" s="181">
        <v>429</v>
      </c>
      <c r="D215" s="36" t="s">
        <v>806</v>
      </c>
      <c r="E215" s="179" t="s">
        <v>512</v>
      </c>
      <c r="F215" s="227" t="s">
        <v>230</v>
      </c>
      <c r="G215" s="227"/>
      <c r="H215" s="146" t="s">
        <v>104</v>
      </c>
      <c r="I215" s="406" t="s">
        <v>1019</v>
      </c>
      <c r="J215" s="406" t="s">
        <v>1019</v>
      </c>
      <c r="K215" s="406" t="s">
        <v>1019</v>
      </c>
      <c r="L215" s="452" t="s">
        <v>904</v>
      </c>
      <c r="M215" s="115" t="s">
        <v>104</v>
      </c>
      <c r="N215" s="115" t="s">
        <v>104</v>
      </c>
      <c r="O215" s="117" t="s">
        <v>472</v>
      </c>
      <c r="P215" s="115" t="s">
        <v>104</v>
      </c>
      <c r="Q215" s="115" t="s">
        <v>104</v>
      </c>
      <c r="R215" s="115" t="s">
        <v>104</v>
      </c>
      <c r="S215" s="117" t="s">
        <v>472</v>
      </c>
      <c r="T215" s="118" t="s">
        <v>120</v>
      </c>
      <c r="U215" s="115" t="s">
        <v>104</v>
      </c>
      <c r="V215" s="115" t="s">
        <v>104</v>
      </c>
      <c r="W215" s="115" t="s">
        <v>104</v>
      </c>
      <c r="X215" s="115" t="s">
        <v>104</v>
      </c>
      <c r="Y215" s="117" t="s">
        <v>472</v>
      </c>
      <c r="Z215" s="117" t="s">
        <v>472</v>
      </c>
      <c r="AA215" s="115" t="s">
        <v>104</v>
      </c>
      <c r="AB215" s="115" t="s">
        <v>104</v>
      </c>
      <c r="AC215" s="115" t="s">
        <v>104</v>
      </c>
      <c r="AD215" s="117" t="s">
        <v>472</v>
      </c>
      <c r="AE215" s="117" t="s">
        <v>472</v>
      </c>
      <c r="AF215" s="115" t="s">
        <v>102</v>
      </c>
      <c r="AG215" s="116" t="s">
        <v>101</v>
      </c>
      <c r="AH215" s="115" t="s">
        <v>104</v>
      </c>
      <c r="AI215" s="557" t="s">
        <v>472</v>
      </c>
      <c r="AJ215" s="115" t="s">
        <v>104</v>
      </c>
      <c r="AK215" s="248" t="s">
        <v>102</v>
      </c>
      <c r="AL215" s="115" t="s">
        <v>102</v>
      </c>
      <c r="AM215" s="120" t="s">
        <v>102</v>
      </c>
      <c r="AN215" s="120" t="s">
        <v>102</v>
      </c>
      <c r="AO215" s="601" t="s">
        <v>102</v>
      </c>
      <c r="AQ215" s="51"/>
      <c r="AR215" s="51"/>
      <c r="AS215" s="51"/>
      <c r="AT215" s="51"/>
      <c r="AU215" s="51"/>
      <c r="AV215" s="51"/>
      <c r="AW215" s="51"/>
      <c r="AX215" s="51"/>
    </row>
    <row r="216" spans="1:50" s="545" customFormat="1" ht="12.75" customHeight="1" x14ac:dyDescent="0.35">
      <c r="A216" s="405"/>
      <c r="B216" s="1065" t="s">
        <v>834</v>
      </c>
      <c r="C216" s="1066"/>
      <c r="D216" s="1067"/>
      <c r="E216" s="670"/>
      <c r="F216" s="670"/>
      <c r="G216" s="634"/>
      <c r="H216" s="655"/>
      <c r="I216" s="655"/>
      <c r="J216" s="655"/>
      <c r="K216" s="655"/>
      <c r="L216" s="655"/>
      <c r="M216" s="655"/>
      <c r="N216" s="655"/>
      <c r="O216" s="655"/>
      <c r="P216" s="655"/>
      <c r="Q216" s="655"/>
      <c r="R216" s="655"/>
      <c r="S216" s="655"/>
      <c r="T216" s="655"/>
      <c r="U216" s="655"/>
      <c r="V216" s="655"/>
      <c r="W216" s="655"/>
      <c r="X216" s="655"/>
      <c r="Y216" s="655"/>
      <c r="Z216" s="655"/>
      <c r="AA216" s="655"/>
      <c r="AB216" s="655"/>
      <c r="AC216" s="655"/>
      <c r="AD216" s="655"/>
      <c r="AE216" s="655"/>
      <c r="AF216" s="655"/>
      <c r="AG216" s="655"/>
      <c r="AH216" s="655"/>
      <c r="AI216" s="655"/>
      <c r="AJ216" s="655"/>
      <c r="AK216" s="621"/>
      <c r="AL216" s="621"/>
      <c r="AM216" s="621"/>
      <c r="AN216" s="621"/>
      <c r="AO216" s="621"/>
      <c r="AQ216" s="546"/>
      <c r="AR216" s="546"/>
      <c r="AS216" s="546"/>
      <c r="AT216" s="546"/>
      <c r="AU216" s="546"/>
      <c r="AV216" s="546"/>
      <c r="AW216" s="546"/>
      <c r="AX216" s="546"/>
    </row>
    <row r="217" spans="1:50" s="458" customFormat="1" ht="11.65" x14ac:dyDescent="0.35">
      <c r="A217" s="171" t="s">
        <v>1111</v>
      </c>
      <c r="B217" s="19" t="s">
        <v>470</v>
      </c>
      <c r="C217" s="52">
        <v>412</v>
      </c>
      <c r="D217" s="36" t="s">
        <v>763</v>
      </c>
      <c r="E217" s="179" t="s">
        <v>525</v>
      </c>
      <c r="F217" s="227" t="s">
        <v>214</v>
      </c>
      <c r="G217" s="227"/>
      <c r="H217" s="304" t="s">
        <v>240</v>
      </c>
      <c r="I217" s="452" t="s">
        <v>904</v>
      </c>
      <c r="J217" s="452" t="s">
        <v>904</v>
      </c>
      <c r="K217" s="452" t="s">
        <v>904</v>
      </c>
      <c r="L217" s="452" t="s">
        <v>904</v>
      </c>
      <c r="M217" s="117" t="s">
        <v>472</v>
      </c>
      <c r="N217" s="117" t="s">
        <v>472</v>
      </c>
      <c r="O217" s="117" t="s">
        <v>472</v>
      </c>
      <c r="P217" s="117" t="s">
        <v>472</v>
      </c>
      <c r="Q217" s="117" t="s">
        <v>472</v>
      </c>
      <c r="R217" s="117" t="s">
        <v>472</v>
      </c>
      <c r="S217" s="117" t="s">
        <v>472</v>
      </c>
      <c r="T217" s="118" t="s">
        <v>120</v>
      </c>
      <c r="U217" s="117" t="s">
        <v>472</v>
      </c>
      <c r="V217" s="117" t="s">
        <v>472</v>
      </c>
      <c r="W217" s="117" t="s">
        <v>472</v>
      </c>
      <c r="X217" s="117" t="s">
        <v>472</v>
      </c>
      <c r="Y217" s="117" t="s">
        <v>472</v>
      </c>
      <c r="Z217" s="117" t="s">
        <v>472</v>
      </c>
      <c r="AA217" s="117" t="s">
        <v>472</v>
      </c>
      <c r="AB217" s="117" t="s">
        <v>472</v>
      </c>
      <c r="AC217" s="117" t="s">
        <v>472</v>
      </c>
      <c r="AD217" s="117" t="s">
        <v>472</v>
      </c>
      <c r="AE217" s="117" t="s">
        <v>472</v>
      </c>
      <c r="AF217" s="117" t="s">
        <v>472</v>
      </c>
      <c r="AG217" s="117" t="s">
        <v>472</v>
      </c>
      <c r="AH217" s="117" t="s">
        <v>472</v>
      </c>
      <c r="AI217" s="660" t="s">
        <v>472</v>
      </c>
      <c r="AJ217" s="665" t="s">
        <v>472</v>
      </c>
      <c r="AK217" s="117" t="s">
        <v>472</v>
      </c>
      <c r="AL217" s="117" t="s">
        <v>472</v>
      </c>
      <c r="AM217" s="117" t="s">
        <v>472</v>
      </c>
      <c r="AN217" s="117" t="s">
        <v>472</v>
      </c>
      <c r="AO217" s="558" t="s">
        <v>472</v>
      </c>
      <c r="AQ217" s="51"/>
      <c r="AR217" s="51"/>
      <c r="AS217" s="51"/>
      <c r="AT217" s="51"/>
      <c r="AU217" s="51"/>
      <c r="AV217" s="51"/>
      <c r="AW217" s="51"/>
      <c r="AX217" s="51"/>
    </row>
    <row r="218" spans="1:50" s="458" customFormat="1" ht="11.65" x14ac:dyDescent="0.35">
      <c r="A218" s="171" t="s">
        <v>1111</v>
      </c>
      <c r="B218" s="19" t="s">
        <v>470</v>
      </c>
      <c r="C218" s="52">
        <v>413</v>
      </c>
      <c r="D218" s="36" t="s">
        <v>764</v>
      </c>
      <c r="E218" s="179" t="s">
        <v>512</v>
      </c>
      <c r="F218" s="227" t="s">
        <v>214</v>
      </c>
      <c r="G218" s="227"/>
      <c r="H218" s="304" t="s">
        <v>240</v>
      </c>
      <c r="I218" s="452" t="s">
        <v>904</v>
      </c>
      <c r="J218" s="452" t="s">
        <v>904</v>
      </c>
      <c r="K218" s="452" t="s">
        <v>904</v>
      </c>
      <c r="L218" s="452" t="s">
        <v>904</v>
      </c>
      <c r="M218" s="117" t="s">
        <v>472</v>
      </c>
      <c r="N218" s="117" t="s">
        <v>472</v>
      </c>
      <c r="O218" s="117" t="s">
        <v>472</v>
      </c>
      <c r="P218" s="117" t="s">
        <v>472</v>
      </c>
      <c r="Q218" s="117" t="s">
        <v>472</v>
      </c>
      <c r="R218" s="117" t="s">
        <v>472</v>
      </c>
      <c r="S218" s="117" t="s">
        <v>472</v>
      </c>
      <c r="T218" s="118" t="s">
        <v>120</v>
      </c>
      <c r="U218" s="117" t="s">
        <v>472</v>
      </c>
      <c r="V218" s="117" t="s">
        <v>472</v>
      </c>
      <c r="W218" s="117" t="s">
        <v>472</v>
      </c>
      <c r="X218" s="117" t="s">
        <v>472</v>
      </c>
      <c r="Y218" s="117" t="s">
        <v>472</v>
      </c>
      <c r="Z218" s="117" t="s">
        <v>472</v>
      </c>
      <c r="AA218" s="117" t="s">
        <v>472</v>
      </c>
      <c r="AB218" s="117" t="s">
        <v>472</v>
      </c>
      <c r="AC218" s="117" t="s">
        <v>472</v>
      </c>
      <c r="AD218" s="117" t="s">
        <v>472</v>
      </c>
      <c r="AE218" s="117" t="s">
        <v>472</v>
      </c>
      <c r="AF218" s="117" t="s">
        <v>472</v>
      </c>
      <c r="AG218" s="117" t="s">
        <v>472</v>
      </c>
      <c r="AH218" s="117" t="s">
        <v>472</v>
      </c>
      <c r="AI218" s="660" t="s">
        <v>472</v>
      </c>
      <c r="AJ218" s="665" t="s">
        <v>472</v>
      </c>
      <c r="AK218" s="117" t="s">
        <v>472</v>
      </c>
      <c r="AL218" s="117" t="s">
        <v>472</v>
      </c>
      <c r="AM218" s="117" t="s">
        <v>472</v>
      </c>
      <c r="AN218" s="117" t="s">
        <v>472</v>
      </c>
      <c r="AO218" s="558" t="s">
        <v>472</v>
      </c>
      <c r="AQ218" s="51"/>
      <c r="AR218" s="51"/>
      <c r="AS218" s="51"/>
      <c r="AT218" s="51"/>
      <c r="AU218" s="51"/>
      <c r="AV218" s="51"/>
      <c r="AW218" s="51"/>
      <c r="AX218" s="51"/>
    </row>
    <row r="219" spans="1:50" s="545" customFormat="1" ht="12.75" customHeight="1" x14ac:dyDescent="0.35">
      <c r="A219" s="189"/>
      <c r="B219" s="1081" t="s">
        <v>835</v>
      </c>
      <c r="C219" s="1066"/>
      <c r="D219" s="1067"/>
      <c r="E219" s="670"/>
      <c r="F219" s="670"/>
      <c r="G219" s="634"/>
      <c r="H219" s="655"/>
      <c r="I219" s="655"/>
      <c r="J219" s="655"/>
      <c r="K219" s="655"/>
      <c r="L219" s="655"/>
      <c r="M219" s="655"/>
      <c r="N219" s="655"/>
      <c r="O219" s="655"/>
      <c r="P219" s="655"/>
      <c r="Q219" s="655"/>
      <c r="R219" s="655"/>
      <c r="S219" s="655"/>
      <c r="T219" s="655"/>
      <c r="U219" s="655"/>
      <c r="V219" s="655"/>
      <c r="W219" s="655"/>
      <c r="X219" s="655"/>
      <c r="Y219" s="655"/>
      <c r="Z219" s="655"/>
      <c r="AA219" s="655"/>
      <c r="AB219" s="655"/>
      <c r="AC219" s="655"/>
      <c r="AD219" s="655"/>
      <c r="AE219" s="655"/>
      <c r="AF219" s="655"/>
      <c r="AG219" s="655"/>
      <c r="AH219" s="655"/>
      <c r="AI219" s="655"/>
      <c r="AJ219" s="655"/>
      <c r="AK219" s="621"/>
      <c r="AL219" s="621"/>
      <c r="AM219" s="621"/>
      <c r="AN219" s="621"/>
      <c r="AO219" s="621"/>
      <c r="AQ219" s="546"/>
      <c r="AR219" s="546"/>
      <c r="AS219" s="546"/>
      <c r="AT219" s="546"/>
      <c r="AU219" s="546"/>
      <c r="AV219" s="546"/>
      <c r="AW219" s="546"/>
      <c r="AX219" s="546"/>
    </row>
    <row r="220" spans="1:50" s="458" customFormat="1" ht="11.65" x14ac:dyDescent="0.35">
      <c r="A220" s="48" t="s">
        <v>1121</v>
      </c>
      <c r="B220" s="19" t="s">
        <v>470</v>
      </c>
      <c r="C220" s="52">
        <v>431</v>
      </c>
      <c r="D220" s="36" t="s">
        <v>833</v>
      </c>
      <c r="E220" s="179" t="s">
        <v>518</v>
      </c>
      <c r="F220" s="227" t="s">
        <v>214</v>
      </c>
      <c r="G220" s="227"/>
      <c r="H220" s="304" t="s">
        <v>472</v>
      </c>
      <c r="I220" s="452" t="s">
        <v>904</v>
      </c>
      <c r="J220" s="452" t="s">
        <v>904</v>
      </c>
      <c r="K220" s="452" t="s">
        <v>904</v>
      </c>
      <c r="L220" s="452" t="s">
        <v>904</v>
      </c>
      <c r="M220" s="117" t="s">
        <v>472</v>
      </c>
      <c r="N220" s="117" t="s">
        <v>472</v>
      </c>
      <c r="O220" s="117" t="s">
        <v>472</v>
      </c>
      <c r="P220" s="117" t="s">
        <v>472</v>
      </c>
      <c r="Q220" s="117" t="s">
        <v>472</v>
      </c>
      <c r="R220" s="117" t="s">
        <v>472</v>
      </c>
      <c r="S220" s="117" t="s">
        <v>472</v>
      </c>
      <c r="T220" s="118" t="s">
        <v>120</v>
      </c>
      <c r="U220" s="117" t="s">
        <v>472</v>
      </c>
      <c r="V220" s="117" t="s">
        <v>472</v>
      </c>
      <c r="W220" s="117" t="s">
        <v>472</v>
      </c>
      <c r="X220" s="117" t="s">
        <v>472</v>
      </c>
      <c r="Y220" s="117" t="s">
        <v>240</v>
      </c>
      <c r="Z220" s="117" t="s">
        <v>472</v>
      </c>
      <c r="AA220" s="117" t="s">
        <v>472</v>
      </c>
      <c r="AB220" s="117" t="s">
        <v>472</v>
      </c>
      <c r="AC220" s="117" t="s">
        <v>472</v>
      </c>
      <c r="AD220" s="117" t="s">
        <v>472</v>
      </c>
      <c r="AE220" s="117" t="s">
        <v>472</v>
      </c>
      <c r="AF220" s="117" t="s">
        <v>472</v>
      </c>
      <c r="AG220" s="117" t="s">
        <v>472</v>
      </c>
      <c r="AH220" s="117" t="s">
        <v>472</v>
      </c>
      <c r="AI220" s="660" t="s">
        <v>472</v>
      </c>
      <c r="AJ220" s="671" t="s">
        <v>472</v>
      </c>
      <c r="AK220" s="117" t="s">
        <v>472</v>
      </c>
      <c r="AL220" s="117" t="s">
        <v>472</v>
      </c>
      <c r="AM220" s="117" t="s">
        <v>472</v>
      </c>
      <c r="AN220" s="117" t="s">
        <v>472</v>
      </c>
      <c r="AO220" s="558" t="s">
        <v>472</v>
      </c>
      <c r="AQ220" s="51"/>
      <c r="AR220" s="51"/>
      <c r="AS220" s="51"/>
      <c r="AT220" s="51"/>
      <c r="AU220" s="51"/>
      <c r="AV220" s="51"/>
      <c r="AW220" s="51"/>
      <c r="AX220" s="51"/>
    </row>
    <row r="221" spans="1:50" s="459" customFormat="1" x14ac:dyDescent="0.35">
      <c r="A221" s="124"/>
      <c r="B221" s="373"/>
      <c r="C221" s="672"/>
      <c r="D221" s="455"/>
      <c r="I221" s="630"/>
      <c r="J221" s="630"/>
      <c r="K221" s="630"/>
      <c r="L221" s="630"/>
      <c r="M221" s="630"/>
      <c r="N221" s="630"/>
      <c r="P221" s="630"/>
      <c r="AJ221" s="630"/>
      <c r="AK221" s="630"/>
      <c r="AL221" s="630"/>
      <c r="AM221" s="630"/>
      <c r="AN221" s="630"/>
      <c r="AP221" s="190"/>
      <c r="AQ221" s="559"/>
      <c r="AR221" s="559"/>
      <c r="AS221" s="559"/>
      <c r="AT221" s="630"/>
      <c r="AU221" s="630"/>
      <c r="AV221" s="630"/>
      <c r="AW221" s="630"/>
      <c r="AX221" s="630"/>
    </row>
    <row r="222" spans="1:50" s="459" customFormat="1" x14ac:dyDescent="0.35">
      <c r="A222" s="124"/>
      <c r="B222" s="373"/>
      <c r="C222" s="672"/>
      <c r="D222" s="455"/>
      <c r="I222" s="630"/>
      <c r="J222" s="630"/>
      <c r="K222" s="630"/>
      <c r="L222" s="630"/>
      <c r="M222" s="630"/>
      <c r="N222" s="630"/>
      <c r="P222" s="630"/>
      <c r="AJ222" s="630"/>
      <c r="AK222" s="630"/>
      <c r="AL222" s="630"/>
      <c r="AM222" s="630"/>
      <c r="AN222" s="630"/>
      <c r="AQ222" s="630"/>
      <c r="AR222" s="630"/>
      <c r="AS222" s="630"/>
      <c r="AT222" s="630"/>
      <c r="AU222" s="630"/>
      <c r="AV222" s="630"/>
      <c r="AW222" s="630"/>
      <c r="AX222" s="630"/>
    </row>
    <row r="223" spans="1:50" s="459" customFormat="1" x14ac:dyDescent="0.35">
      <c r="A223" s="124"/>
      <c r="B223" s="373"/>
      <c r="C223" s="672"/>
      <c r="D223" s="455"/>
      <c r="I223" s="630"/>
      <c r="J223" s="630"/>
      <c r="K223" s="630"/>
      <c r="L223" s="630"/>
      <c r="M223" s="630"/>
      <c r="N223" s="630"/>
      <c r="P223" s="630"/>
      <c r="AJ223" s="630"/>
      <c r="AK223" s="630"/>
      <c r="AL223" s="630"/>
      <c r="AM223" s="630"/>
      <c r="AN223" s="630"/>
      <c r="AQ223" s="630"/>
      <c r="AR223" s="630"/>
      <c r="AS223" s="630"/>
      <c r="AT223" s="630"/>
      <c r="AU223" s="630"/>
      <c r="AV223" s="630"/>
      <c r="AW223" s="630"/>
      <c r="AX223" s="630"/>
    </row>
    <row r="224" spans="1:50" s="459" customFormat="1" ht="5.25" customHeight="1" x14ac:dyDescent="0.35">
      <c r="A224" s="124"/>
      <c r="B224" s="373"/>
      <c r="C224" s="672"/>
      <c r="D224" s="455"/>
      <c r="I224" s="630"/>
      <c r="J224" s="630"/>
      <c r="K224" s="630"/>
      <c r="L224" s="630"/>
      <c r="M224" s="630"/>
      <c r="N224" s="630"/>
      <c r="P224" s="630"/>
      <c r="AJ224" s="630"/>
      <c r="AK224" s="630"/>
      <c r="AL224" s="630"/>
      <c r="AM224" s="630"/>
      <c r="AN224" s="630"/>
      <c r="AQ224" s="630"/>
      <c r="AR224" s="630"/>
      <c r="AS224" s="630"/>
      <c r="AT224" s="630"/>
      <c r="AU224" s="630"/>
      <c r="AV224" s="630"/>
      <c r="AW224" s="630"/>
      <c r="AX224" s="630"/>
    </row>
    <row r="225" spans="1:50" s="458" customFormat="1" x14ac:dyDescent="0.35">
      <c r="A225" s="183"/>
      <c r="B225" s="441"/>
      <c r="C225" s="262"/>
      <c r="D225" s="455"/>
      <c r="E225" s="459"/>
      <c r="F225" s="459"/>
      <c r="G225" s="459"/>
      <c r="H225" s="459"/>
      <c r="I225" s="51"/>
      <c r="J225" s="51"/>
      <c r="K225" s="51"/>
      <c r="L225" s="51"/>
      <c r="M225" s="51"/>
      <c r="N225" s="51"/>
      <c r="P225" s="51"/>
      <c r="AJ225" s="51"/>
      <c r="AK225" s="51"/>
      <c r="AL225" s="51"/>
      <c r="AM225" s="51"/>
      <c r="AN225" s="51"/>
      <c r="AQ225" s="51"/>
      <c r="AR225" s="51"/>
      <c r="AS225" s="51"/>
      <c r="AT225" s="51"/>
      <c r="AU225" s="51"/>
      <c r="AV225" s="51"/>
      <c r="AW225" s="51"/>
      <c r="AX225" s="51"/>
    </row>
    <row r="226" spans="1:50" s="458" customFormat="1" x14ac:dyDescent="0.35">
      <c r="A226" s="183"/>
      <c r="B226" s="441"/>
      <c r="C226" s="262"/>
      <c r="D226" s="455"/>
      <c r="E226" s="459"/>
      <c r="F226" s="459"/>
      <c r="G226" s="459"/>
      <c r="H226" s="459"/>
      <c r="I226" s="51"/>
      <c r="J226" s="51"/>
      <c r="K226" s="51"/>
      <c r="L226" s="51"/>
      <c r="M226" s="51"/>
      <c r="N226" s="51"/>
      <c r="P226" s="51"/>
      <c r="AJ226" s="51"/>
      <c r="AK226" s="51"/>
      <c r="AL226" s="51"/>
      <c r="AM226" s="51"/>
      <c r="AN226" s="51"/>
      <c r="AQ226" s="51"/>
      <c r="AR226" s="51"/>
      <c r="AS226" s="51"/>
      <c r="AT226" s="51"/>
      <c r="AU226" s="51"/>
      <c r="AV226" s="51"/>
      <c r="AW226" s="51"/>
      <c r="AX226" s="51"/>
    </row>
    <row r="227" spans="1:50" s="458" customFormat="1" x14ac:dyDescent="0.35">
      <c r="A227" s="183"/>
      <c r="B227" s="441"/>
      <c r="C227" s="262"/>
      <c r="D227" s="455"/>
      <c r="E227" s="459"/>
      <c r="F227" s="459"/>
      <c r="G227" s="459"/>
      <c r="H227" s="459"/>
      <c r="I227" s="51"/>
      <c r="J227" s="51"/>
      <c r="K227" s="51"/>
      <c r="L227" s="51"/>
      <c r="M227" s="51"/>
      <c r="N227" s="51"/>
      <c r="P227" s="51"/>
      <c r="AJ227" s="51"/>
      <c r="AK227" s="51"/>
      <c r="AL227" s="51"/>
      <c r="AM227" s="51"/>
      <c r="AN227" s="51"/>
      <c r="AP227" s="441"/>
      <c r="AQ227" s="444"/>
      <c r="AR227" s="444"/>
      <c r="AS227" s="444"/>
      <c r="AT227" s="444"/>
      <c r="AU227" s="51"/>
      <c r="AV227" s="51"/>
      <c r="AW227" s="51"/>
      <c r="AX227" s="51"/>
    </row>
    <row r="228" spans="1:50" s="458" customFormat="1" x14ac:dyDescent="0.35">
      <c r="A228" s="183"/>
      <c r="B228" s="441"/>
      <c r="C228" s="262"/>
      <c r="D228" s="455"/>
      <c r="E228" s="459"/>
      <c r="F228" s="459"/>
      <c r="G228" s="459"/>
      <c r="H228" s="459"/>
      <c r="I228" s="51"/>
      <c r="J228" s="51"/>
      <c r="K228" s="51"/>
      <c r="L228" s="51"/>
      <c r="M228" s="51"/>
      <c r="N228" s="51"/>
      <c r="P228" s="51"/>
      <c r="AJ228" s="51"/>
      <c r="AK228" s="51"/>
      <c r="AL228" s="51"/>
      <c r="AM228" s="51"/>
      <c r="AN228" s="51"/>
      <c r="AP228" s="190"/>
      <c r="AQ228" s="559"/>
      <c r="AR228" s="559"/>
      <c r="AS228" s="559"/>
      <c r="AT228" s="559"/>
      <c r="AU228" s="51"/>
      <c r="AV228" s="51"/>
      <c r="AW228" s="51"/>
      <c r="AX228" s="51"/>
    </row>
    <row r="229" spans="1:50" s="459" customFormat="1" x14ac:dyDescent="0.35">
      <c r="D229" s="455"/>
      <c r="AK229" s="630"/>
      <c r="AL229" s="630"/>
      <c r="AM229" s="630"/>
      <c r="AN229" s="630"/>
      <c r="AQ229" s="630"/>
      <c r="AR229" s="630"/>
      <c r="AS229" s="630"/>
      <c r="AT229" s="630"/>
      <c r="AU229" s="630"/>
      <c r="AV229" s="630"/>
      <c r="AW229" s="630"/>
      <c r="AX229" s="630"/>
    </row>
    <row r="230" spans="1:50" s="459" customFormat="1" x14ac:dyDescent="0.35">
      <c r="D230" s="455"/>
      <c r="AK230" s="630"/>
      <c r="AL230" s="630"/>
      <c r="AM230" s="630"/>
      <c r="AN230" s="630"/>
      <c r="AQ230" s="630"/>
      <c r="AR230" s="630"/>
      <c r="AS230" s="630"/>
      <c r="AT230" s="630"/>
      <c r="AU230" s="630"/>
      <c r="AV230" s="630"/>
      <c r="AW230" s="630"/>
      <c r="AX230" s="630"/>
    </row>
    <row r="231" spans="1:50" s="459" customFormat="1" x14ac:dyDescent="0.35">
      <c r="D231" s="455"/>
      <c r="AK231" s="630"/>
      <c r="AL231" s="630"/>
      <c r="AM231" s="630"/>
      <c r="AN231" s="630"/>
      <c r="AQ231" s="630"/>
      <c r="AR231" s="630"/>
      <c r="AS231" s="630"/>
      <c r="AT231" s="630"/>
      <c r="AU231" s="630"/>
      <c r="AV231" s="630"/>
      <c r="AW231" s="630"/>
      <c r="AX231" s="630"/>
    </row>
    <row r="232" spans="1:50" s="459" customFormat="1" x14ac:dyDescent="0.35">
      <c r="D232" s="455"/>
      <c r="AK232" s="630"/>
      <c r="AL232" s="630"/>
      <c r="AM232" s="630"/>
      <c r="AN232" s="630"/>
      <c r="AQ232" s="630"/>
      <c r="AR232" s="630"/>
      <c r="AS232" s="630"/>
      <c r="AT232" s="630"/>
      <c r="AU232" s="630"/>
      <c r="AV232" s="630"/>
      <c r="AW232" s="630"/>
      <c r="AX232" s="630"/>
    </row>
    <row r="233" spans="1:50" s="459" customFormat="1" ht="17.25" customHeight="1" x14ac:dyDescent="0.35">
      <c r="D233" s="455"/>
      <c r="AK233" s="630"/>
      <c r="AL233" s="630"/>
      <c r="AM233" s="630"/>
      <c r="AN233" s="630"/>
      <c r="AQ233" s="630"/>
      <c r="AR233" s="630"/>
      <c r="AS233" s="630"/>
      <c r="AT233" s="630"/>
      <c r="AU233" s="630"/>
      <c r="AV233" s="630"/>
      <c r="AW233" s="630"/>
      <c r="AX233" s="630"/>
    </row>
    <row r="234" spans="1:50" s="459" customFormat="1" x14ac:dyDescent="0.35">
      <c r="D234" s="455"/>
      <c r="AK234" s="630"/>
      <c r="AL234" s="630"/>
      <c r="AM234" s="630"/>
      <c r="AN234" s="630"/>
      <c r="AQ234" s="630"/>
      <c r="AR234" s="630"/>
      <c r="AS234" s="630"/>
      <c r="AT234" s="630"/>
      <c r="AU234" s="630"/>
      <c r="AV234" s="630"/>
      <c r="AW234" s="630"/>
      <c r="AX234" s="630"/>
    </row>
    <row r="235" spans="1:50" s="459" customFormat="1" x14ac:dyDescent="0.35">
      <c r="D235" s="455"/>
      <c r="AK235" s="630"/>
      <c r="AL235" s="630"/>
      <c r="AM235" s="630"/>
      <c r="AN235" s="630"/>
      <c r="AQ235" s="630"/>
      <c r="AR235" s="630"/>
      <c r="AS235" s="630"/>
      <c r="AT235" s="630"/>
      <c r="AU235" s="630"/>
      <c r="AV235" s="630"/>
      <c r="AW235" s="630"/>
      <c r="AX235" s="630"/>
    </row>
    <row r="236" spans="1:50" s="459" customFormat="1" x14ac:dyDescent="0.35">
      <c r="D236" s="455"/>
      <c r="AK236" s="630"/>
      <c r="AL236" s="630"/>
      <c r="AM236" s="630"/>
      <c r="AN236" s="630"/>
      <c r="AQ236" s="630"/>
      <c r="AR236" s="630"/>
      <c r="AS236" s="630"/>
      <c r="AT236" s="630"/>
      <c r="AU236" s="630"/>
      <c r="AV236" s="630"/>
      <c r="AW236" s="630"/>
      <c r="AX236" s="630"/>
    </row>
    <row r="237" spans="1:50" s="459" customFormat="1" x14ac:dyDescent="0.35">
      <c r="D237" s="455"/>
      <c r="AK237" s="630"/>
      <c r="AL237" s="630"/>
      <c r="AM237" s="630"/>
      <c r="AN237" s="630"/>
      <c r="AQ237" s="630"/>
      <c r="AR237" s="630"/>
      <c r="AS237" s="630"/>
      <c r="AT237" s="630"/>
      <c r="AU237" s="630"/>
      <c r="AV237" s="630"/>
      <c r="AW237" s="630"/>
      <c r="AX237" s="630"/>
    </row>
    <row r="238" spans="1:50" s="459" customFormat="1" x14ac:dyDescent="0.35">
      <c r="D238" s="455"/>
      <c r="AK238" s="630"/>
      <c r="AL238" s="630"/>
      <c r="AM238" s="630"/>
      <c r="AN238" s="630"/>
      <c r="AQ238" s="630"/>
      <c r="AR238" s="630"/>
      <c r="AS238" s="630"/>
      <c r="AT238" s="630"/>
      <c r="AU238" s="630"/>
      <c r="AV238" s="630"/>
      <c r="AW238" s="630"/>
      <c r="AX238" s="630"/>
    </row>
    <row r="239" spans="1:50" s="459" customFormat="1" x14ac:dyDescent="0.35">
      <c r="D239" s="455"/>
      <c r="AK239" s="630"/>
      <c r="AL239" s="630"/>
      <c r="AM239" s="630"/>
      <c r="AN239" s="630"/>
      <c r="AQ239" s="630"/>
      <c r="AR239" s="630"/>
      <c r="AS239" s="630"/>
      <c r="AT239" s="630"/>
      <c r="AU239" s="630"/>
      <c r="AV239" s="630"/>
      <c r="AW239" s="630"/>
      <c r="AX239" s="630"/>
    </row>
    <row r="240" spans="1:50" s="459" customFormat="1" x14ac:dyDescent="0.35">
      <c r="D240" s="455"/>
      <c r="O240" s="630"/>
      <c r="AK240" s="630"/>
      <c r="AL240" s="630"/>
      <c r="AM240" s="630"/>
      <c r="AN240" s="630"/>
      <c r="AO240" s="630"/>
      <c r="AQ240" s="630"/>
      <c r="AR240" s="630"/>
      <c r="AS240" s="630"/>
      <c r="AT240" s="630"/>
      <c r="AU240" s="630"/>
      <c r="AV240" s="630"/>
      <c r="AW240" s="630"/>
      <c r="AX240" s="630"/>
    </row>
    <row r="241" spans="4:50" s="459" customFormat="1" x14ac:dyDescent="0.35">
      <c r="D241" s="455"/>
      <c r="O241" s="630"/>
      <c r="AK241" s="630"/>
      <c r="AL241" s="630"/>
      <c r="AM241" s="630"/>
      <c r="AN241" s="630"/>
      <c r="AO241" s="630"/>
      <c r="AQ241" s="630"/>
      <c r="AR241" s="630"/>
      <c r="AS241" s="630"/>
      <c r="AT241" s="630"/>
      <c r="AU241" s="630"/>
      <c r="AV241" s="630"/>
      <c r="AW241" s="630"/>
      <c r="AX241" s="630"/>
    </row>
    <row r="242" spans="4:50" s="459" customFormat="1" x14ac:dyDescent="0.35">
      <c r="D242" s="455"/>
      <c r="O242" s="630"/>
      <c r="AK242" s="630"/>
      <c r="AL242" s="630"/>
      <c r="AM242" s="630"/>
      <c r="AN242" s="630"/>
      <c r="AO242" s="630"/>
      <c r="AQ242" s="630"/>
      <c r="AR242" s="630"/>
      <c r="AS242" s="630"/>
      <c r="AT242" s="630"/>
      <c r="AU242" s="630"/>
      <c r="AV242" s="630"/>
      <c r="AW242" s="630"/>
      <c r="AX242" s="630"/>
    </row>
    <row r="243" spans="4:50" s="459" customFormat="1" x14ac:dyDescent="0.35">
      <c r="D243" s="455"/>
      <c r="O243" s="630"/>
      <c r="AK243" s="630"/>
      <c r="AL243" s="630"/>
      <c r="AM243" s="630"/>
      <c r="AN243" s="630"/>
      <c r="AO243" s="630"/>
      <c r="AQ243" s="630"/>
      <c r="AR243" s="630"/>
      <c r="AS243" s="630"/>
      <c r="AT243" s="630"/>
      <c r="AU243" s="630"/>
      <c r="AV243" s="630"/>
      <c r="AW243" s="630"/>
      <c r="AX243" s="630"/>
    </row>
    <row r="244" spans="4:50" s="459" customFormat="1" x14ac:dyDescent="0.35">
      <c r="D244" s="455"/>
      <c r="O244" s="630"/>
      <c r="AK244" s="630"/>
      <c r="AL244" s="630"/>
      <c r="AM244" s="630"/>
      <c r="AN244" s="630"/>
      <c r="AO244" s="630"/>
      <c r="AQ244" s="630"/>
      <c r="AR244" s="630"/>
      <c r="AS244" s="630"/>
      <c r="AT244" s="630"/>
      <c r="AU244" s="630"/>
      <c r="AV244" s="630"/>
      <c r="AW244" s="630"/>
      <c r="AX244" s="630"/>
    </row>
    <row r="245" spans="4:50" s="459" customFormat="1" x14ac:dyDescent="0.35">
      <c r="D245" s="455"/>
      <c r="O245" s="630"/>
      <c r="AK245" s="630"/>
      <c r="AL245" s="630"/>
      <c r="AM245" s="630"/>
      <c r="AN245" s="630"/>
      <c r="AO245" s="630"/>
      <c r="AQ245" s="630"/>
      <c r="AR245" s="630"/>
      <c r="AS245" s="630"/>
      <c r="AT245" s="630"/>
      <c r="AU245" s="630"/>
      <c r="AV245" s="630"/>
      <c r="AW245" s="630"/>
      <c r="AX245" s="630"/>
    </row>
    <row r="246" spans="4:50" s="459" customFormat="1" x14ac:dyDescent="0.35">
      <c r="D246" s="455"/>
      <c r="O246" s="630"/>
      <c r="AK246" s="630"/>
      <c r="AL246" s="630"/>
      <c r="AM246" s="630"/>
      <c r="AN246" s="630"/>
      <c r="AO246" s="630"/>
      <c r="AQ246" s="630"/>
      <c r="AR246" s="630"/>
      <c r="AS246" s="630"/>
      <c r="AT246" s="630"/>
      <c r="AU246" s="630"/>
      <c r="AV246" s="630"/>
      <c r="AW246" s="630"/>
      <c r="AX246" s="630"/>
    </row>
    <row r="247" spans="4:50" s="459" customFormat="1" x14ac:dyDescent="0.35">
      <c r="D247" s="455"/>
      <c r="O247" s="630"/>
      <c r="AK247" s="630"/>
      <c r="AL247" s="630"/>
      <c r="AM247" s="630"/>
      <c r="AN247" s="630"/>
      <c r="AO247" s="630"/>
      <c r="AQ247" s="630"/>
      <c r="AR247" s="630"/>
      <c r="AS247" s="630"/>
      <c r="AT247" s="630"/>
      <c r="AU247" s="630"/>
      <c r="AV247" s="630"/>
      <c r="AW247" s="630"/>
      <c r="AX247" s="630"/>
    </row>
    <row r="248" spans="4:50" s="459" customFormat="1" x14ac:dyDescent="0.35">
      <c r="D248" s="455"/>
      <c r="O248" s="630"/>
      <c r="AK248" s="630"/>
      <c r="AL248" s="630"/>
      <c r="AM248" s="630"/>
      <c r="AN248" s="630"/>
      <c r="AO248" s="630"/>
      <c r="AQ248" s="630"/>
      <c r="AR248" s="630"/>
      <c r="AS248" s="630"/>
      <c r="AT248" s="630"/>
      <c r="AU248" s="630"/>
      <c r="AV248" s="630"/>
      <c r="AW248" s="630"/>
      <c r="AX248" s="630"/>
    </row>
    <row r="249" spans="4:50" s="459" customFormat="1" x14ac:dyDescent="0.35">
      <c r="D249" s="455"/>
      <c r="O249" s="630"/>
      <c r="AK249" s="630"/>
      <c r="AL249" s="630"/>
      <c r="AM249" s="630"/>
      <c r="AN249" s="630"/>
      <c r="AO249" s="630"/>
      <c r="AQ249" s="630"/>
      <c r="AR249" s="630"/>
      <c r="AS249" s="630"/>
      <c r="AT249" s="630"/>
      <c r="AU249" s="630"/>
      <c r="AV249" s="630"/>
      <c r="AW249" s="630"/>
      <c r="AX249" s="630"/>
    </row>
    <row r="250" spans="4:50" s="459" customFormat="1" x14ac:dyDescent="0.35">
      <c r="D250" s="455"/>
      <c r="O250" s="630"/>
      <c r="AK250" s="630"/>
      <c r="AL250" s="630"/>
      <c r="AM250" s="630"/>
      <c r="AN250" s="630"/>
      <c r="AO250" s="630"/>
      <c r="AQ250" s="630"/>
      <c r="AR250" s="630"/>
      <c r="AS250" s="630"/>
      <c r="AT250" s="630"/>
      <c r="AU250" s="630"/>
      <c r="AV250" s="630"/>
      <c r="AW250" s="630"/>
      <c r="AX250" s="630"/>
    </row>
    <row r="251" spans="4:50" s="459" customFormat="1" x14ac:dyDescent="0.35">
      <c r="D251" s="455"/>
      <c r="O251" s="630"/>
      <c r="AK251" s="630"/>
      <c r="AL251" s="630"/>
      <c r="AM251" s="630"/>
      <c r="AN251" s="630"/>
      <c r="AO251" s="630"/>
      <c r="AQ251" s="630"/>
      <c r="AR251" s="630"/>
      <c r="AS251" s="630"/>
      <c r="AT251" s="630"/>
      <c r="AU251" s="630"/>
      <c r="AV251" s="630"/>
      <c r="AW251" s="630"/>
      <c r="AX251" s="630"/>
    </row>
    <row r="252" spans="4:50" s="459" customFormat="1" x14ac:dyDescent="0.35">
      <c r="D252" s="455"/>
      <c r="O252" s="630"/>
      <c r="AK252" s="630"/>
      <c r="AL252" s="630"/>
      <c r="AM252" s="630"/>
      <c r="AN252" s="630"/>
      <c r="AO252" s="630"/>
      <c r="AQ252" s="630"/>
      <c r="AR252" s="630"/>
      <c r="AS252" s="630"/>
      <c r="AT252" s="630"/>
      <c r="AU252" s="630"/>
      <c r="AV252" s="630"/>
      <c r="AW252" s="630"/>
      <c r="AX252" s="630"/>
    </row>
    <row r="253" spans="4:50" s="459" customFormat="1" x14ac:dyDescent="0.35">
      <c r="D253" s="455"/>
      <c r="O253" s="630"/>
      <c r="AK253" s="630"/>
      <c r="AL253" s="630"/>
      <c r="AM253" s="630"/>
      <c r="AN253" s="630"/>
      <c r="AO253" s="630"/>
      <c r="AQ253" s="630"/>
      <c r="AR253" s="630"/>
      <c r="AS253" s="630"/>
      <c r="AT253" s="630"/>
      <c r="AU253" s="630"/>
      <c r="AV253" s="630"/>
      <c r="AW253" s="630"/>
      <c r="AX253" s="630"/>
    </row>
    <row r="254" spans="4:50" s="459" customFormat="1" x14ac:dyDescent="0.35">
      <c r="D254" s="455"/>
      <c r="O254" s="630"/>
      <c r="AK254" s="630"/>
      <c r="AL254" s="630"/>
      <c r="AM254" s="630"/>
      <c r="AN254" s="630"/>
      <c r="AO254" s="630"/>
      <c r="AQ254" s="630"/>
      <c r="AR254" s="630"/>
      <c r="AS254" s="630"/>
      <c r="AT254" s="630"/>
      <c r="AU254" s="630"/>
      <c r="AV254" s="630"/>
      <c r="AW254" s="630"/>
      <c r="AX254" s="630"/>
    </row>
    <row r="255" spans="4:50" x14ac:dyDescent="0.35">
      <c r="AK255" s="10"/>
      <c r="AL255" s="10"/>
      <c r="AM255" s="10"/>
      <c r="AN255" s="10"/>
      <c r="AO255" s="10"/>
    </row>
    <row r="256" spans="4:50" x14ac:dyDescent="0.35">
      <c r="AK256" s="10"/>
      <c r="AL256" s="10"/>
      <c r="AM256" s="10"/>
      <c r="AN256" s="10"/>
      <c r="AO256" s="10"/>
    </row>
    <row r="257" spans="37:41" x14ac:dyDescent="0.35">
      <c r="AK257" s="10"/>
      <c r="AL257" s="10"/>
      <c r="AM257" s="10"/>
      <c r="AN257" s="10"/>
      <c r="AO257" s="10"/>
    </row>
    <row r="258" spans="37:41" x14ac:dyDescent="0.35">
      <c r="AK258" s="10"/>
      <c r="AL258" s="10"/>
      <c r="AM258" s="10"/>
      <c r="AN258" s="10"/>
      <c r="AO258" s="10"/>
    </row>
    <row r="259" spans="37:41" x14ac:dyDescent="0.35">
      <c r="AK259" s="10"/>
      <c r="AL259" s="10"/>
      <c r="AM259" s="10"/>
      <c r="AN259" s="10"/>
      <c r="AO259" s="10"/>
    </row>
    <row r="260" spans="37:41" x14ac:dyDescent="0.35">
      <c r="AK260" s="10"/>
      <c r="AL260" s="10"/>
      <c r="AM260" s="10"/>
      <c r="AN260" s="10"/>
      <c r="AO260" s="10"/>
    </row>
    <row r="261" spans="37:41" x14ac:dyDescent="0.35">
      <c r="AK261" s="10"/>
      <c r="AL261" s="10"/>
      <c r="AM261" s="10"/>
      <c r="AN261" s="10"/>
      <c r="AO261" s="10"/>
    </row>
    <row r="262" spans="37:41" x14ac:dyDescent="0.35">
      <c r="AK262" s="10"/>
      <c r="AL262" s="10"/>
      <c r="AM262" s="10"/>
      <c r="AN262" s="10"/>
      <c r="AO262" s="10"/>
    </row>
    <row r="263" spans="37:41" x14ac:dyDescent="0.35">
      <c r="AK263" s="10"/>
      <c r="AL263" s="10"/>
      <c r="AM263" s="10"/>
      <c r="AN263" s="10"/>
      <c r="AO263" s="10"/>
    </row>
    <row r="264" spans="37:41" x14ac:dyDescent="0.35">
      <c r="AK264" s="10"/>
      <c r="AL264" s="10"/>
      <c r="AM264" s="10"/>
      <c r="AN264" s="10"/>
      <c r="AO264" s="10"/>
    </row>
    <row r="265" spans="37:41" x14ac:dyDescent="0.35">
      <c r="AK265" s="10"/>
      <c r="AL265" s="10"/>
      <c r="AM265" s="10"/>
      <c r="AN265" s="10"/>
      <c r="AO265" s="10"/>
    </row>
    <row r="266" spans="37:41" x14ac:dyDescent="0.35">
      <c r="AK266" s="10"/>
      <c r="AL266" s="10"/>
      <c r="AM266" s="10"/>
      <c r="AN266" s="10"/>
      <c r="AO266" s="10"/>
    </row>
    <row r="267" spans="37:41" x14ac:dyDescent="0.35">
      <c r="AK267" s="10"/>
      <c r="AL267" s="10"/>
      <c r="AM267" s="10"/>
      <c r="AN267" s="10"/>
      <c r="AO267" s="10"/>
    </row>
    <row r="268" spans="37:41" x14ac:dyDescent="0.35">
      <c r="AK268" s="10"/>
      <c r="AL268" s="10"/>
      <c r="AM268" s="10"/>
      <c r="AN268" s="10"/>
      <c r="AO268" s="10"/>
    </row>
    <row r="269" spans="37:41" x14ac:dyDescent="0.35">
      <c r="AK269" s="10"/>
      <c r="AL269" s="10"/>
      <c r="AM269" s="10"/>
      <c r="AN269" s="10"/>
      <c r="AO269" s="10"/>
    </row>
    <row r="270" spans="37:41" x14ac:dyDescent="0.35">
      <c r="AK270" s="10"/>
      <c r="AL270" s="10"/>
      <c r="AM270" s="10"/>
      <c r="AN270" s="10"/>
      <c r="AO270" s="10"/>
    </row>
    <row r="271" spans="37:41" x14ac:dyDescent="0.35">
      <c r="AK271" s="10"/>
      <c r="AL271" s="10"/>
      <c r="AM271" s="10"/>
      <c r="AN271" s="10"/>
      <c r="AO271" s="10"/>
    </row>
    <row r="272" spans="37:41" x14ac:dyDescent="0.35">
      <c r="AK272" s="10"/>
      <c r="AL272" s="10"/>
      <c r="AM272" s="10"/>
      <c r="AN272" s="10"/>
      <c r="AO272" s="10"/>
    </row>
    <row r="273" spans="37:41" x14ac:dyDescent="0.35">
      <c r="AK273" s="10"/>
      <c r="AL273" s="10"/>
      <c r="AM273" s="10"/>
      <c r="AN273" s="10"/>
      <c r="AO273" s="10"/>
    </row>
    <row r="274" spans="37:41" x14ac:dyDescent="0.35">
      <c r="AK274" s="10"/>
      <c r="AL274" s="10"/>
      <c r="AM274" s="10"/>
      <c r="AN274" s="10"/>
      <c r="AO274" s="10"/>
    </row>
    <row r="275" spans="37:41" x14ac:dyDescent="0.35">
      <c r="AK275" s="10"/>
      <c r="AL275" s="10"/>
      <c r="AM275" s="10"/>
      <c r="AN275" s="10"/>
      <c r="AO275" s="10"/>
    </row>
    <row r="276" spans="37:41" x14ac:dyDescent="0.35">
      <c r="AK276" s="10"/>
      <c r="AL276" s="10"/>
      <c r="AM276" s="10"/>
      <c r="AN276" s="10"/>
      <c r="AO276" s="10"/>
    </row>
    <row r="277" spans="37:41" x14ac:dyDescent="0.35">
      <c r="AK277" s="10"/>
      <c r="AL277" s="10"/>
      <c r="AM277" s="10"/>
      <c r="AN277" s="10"/>
      <c r="AO277" s="10"/>
    </row>
    <row r="278" spans="37:41" x14ac:dyDescent="0.35">
      <c r="AK278" s="10"/>
      <c r="AL278" s="10"/>
      <c r="AM278" s="10"/>
      <c r="AN278" s="10"/>
      <c r="AO278" s="10"/>
    </row>
    <row r="279" spans="37:41" x14ac:dyDescent="0.35">
      <c r="AK279" s="10"/>
      <c r="AL279" s="10"/>
      <c r="AM279" s="10"/>
      <c r="AN279" s="10"/>
      <c r="AO279" s="10"/>
    </row>
    <row r="280" spans="37:41" x14ac:dyDescent="0.35">
      <c r="AK280" s="10"/>
      <c r="AL280" s="10"/>
      <c r="AM280" s="10"/>
      <c r="AN280" s="10"/>
      <c r="AO280" s="10"/>
    </row>
    <row r="281" spans="37:41" x14ac:dyDescent="0.35">
      <c r="AK281" s="10"/>
      <c r="AL281" s="10"/>
      <c r="AM281" s="10"/>
      <c r="AN281" s="10"/>
      <c r="AO281" s="10"/>
    </row>
    <row r="282" spans="37:41" x14ac:dyDescent="0.35">
      <c r="AK282" s="10"/>
      <c r="AL282" s="10"/>
      <c r="AM282" s="10"/>
      <c r="AN282" s="10"/>
      <c r="AO282" s="10"/>
    </row>
    <row r="283" spans="37:41" x14ac:dyDescent="0.35">
      <c r="AK283" s="10"/>
      <c r="AL283" s="10"/>
      <c r="AM283" s="10"/>
      <c r="AN283" s="10"/>
      <c r="AO283" s="10"/>
    </row>
    <row r="284" spans="37:41" x14ac:dyDescent="0.35">
      <c r="AK284" s="10"/>
      <c r="AL284" s="10"/>
      <c r="AM284" s="10"/>
      <c r="AN284" s="10"/>
      <c r="AO284" s="10"/>
    </row>
    <row r="285" spans="37:41" x14ac:dyDescent="0.35">
      <c r="AK285" s="10"/>
      <c r="AL285" s="10"/>
      <c r="AM285" s="10"/>
      <c r="AN285" s="10"/>
      <c r="AO285" s="10"/>
    </row>
    <row r="286" spans="37:41" x14ac:dyDescent="0.35">
      <c r="AK286" s="10"/>
      <c r="AL286" s="10"/>
      <c r="AM286" s="10"/>
      <c r="AN286" s="10"/>
      <c r="AO286" s="10"/>
    </row>
    <row r="287" spans="37:41" x14ac:dyDescent="0.35">
      <c r="AK287" s="10"/>
      <c r="AL287" s="10"/>
      <c r="AM287" s="10"/>
      <c r="AN287" s="10"/>
      <c r="AO287" s="10"/>
    </row>
    <row r="288" spans="37:41" x14ac:dyDescent="0.35">
      <c r="AK288" s="10"/>
      <c r="AL288" s="10"/>
      <c r="AM288" s="10"/>
      <c r="AN288" s="10"/>
      <c r="AO288" s="10"/>
    </row>
    <row r="289" spans="37:41" x14ac:dyDescent="0.35">
      <c r="AK289" s="10"/>
      <c r="AL289" s="10"/>
      <c r="AM289" s="10"/>
      <c r="AN289" s="10"/>
      <c r="AO289" s="10"/>
    </row>
    <row r="290" spans="37:41" x14ac:dyDescent="0.35">
      <c r="AK290" s="10"/>
      <c r="AL290" s="10"/>
      <c r="AM290" s="10"/>
      <c r="AN290" s="10"/>
      <c r="AO290" s="10"/>
    </row>
    <row r="291" spans="37:41" x14ac:dyDescent="0.35">
      <c r="AK291" s="10"/>
      <c r="AL291" s="10"/>
      <c r="AM291" s="10"/>
      <c r="AN291" s="10"/>
      <c r="AO291" s="10"/>
    </row>
    <row r="292" spans="37:41" x14ac:dyDescent="0.35">
      <c r="AK292" s="10"/>
      <c r="AL292" s="10"/>
      <c r="AM292" s="10"/>
      <c r="AN292" s="10"/>
      <c r="AO292" s="10"/>
    </row>
    <row r="293" spans="37:41" x14ac:dyDescent="0.35">
      <c r="AK293" s="10"/>
      <c r="AL293" s="10"/>
      <c r="AM293" s="10"/>
      <c r="AN293" s="10"/>
      <c r="AO293" s="10"/>
    </row>
    <row r="294" spans="37:41" x14ac:dyDescent="0.35">
      <c r="AK294" s="10"/>
      <c r="AL294" s="10"/>
      <c r="AM294" s="10"/>
      <c r="AN294" s="10"/>
      <c r="AO294" s="10"/>
    </row>
    <row r="295" spans="37:41" x14ac:dyDescent="0.35">
      <c r="AK295" s="10"/>
      <c r="AL295" s="10"/>
      <c r="AM295" s="10"/>
      <c r="AN295" s="10"/>
      <c r="AO295" s="10"/>
    </row>
    <row r="296" spans="37:41" x14ac:dyDescent="0.35">
      <c r="AK296" s="10"/>
      <c r="AL296" s="10"/>
      <c r="AM296" s="10"/>
      <c r="AN296" s="10"/>
      <c r="AO296" s="10"/>
    </row>
    <row r="297" spans="37:41" x14ac:dyDescent="0.35">
      <c r="AK297" s="10"/>
      <c r="AL297" s="10"/>
      <c r="AM297" s="10"/>
      <c r="AN297" s="10"/>
      <c r="AO297" s="10"/>
    </row>
    <row r="298" spans="37:41" x14ac:dyDescent="0.35">
      <c r="AK298" s="10"/>
      <c r="AL298" s="10"/>
      <c r="AM298" s="10"/>
      <c r="AN298" s="10"/>
      <c r="AO298" s="10"/>
    </row>
    <row r="299" spans="37:41" x14ac:dyDescent="0.35">
      <c r="AK299" s="10"/>
      <c r="AL299" s="10"/>
      <c r="AM299" s="10"/>
      <c r="AN299" s="10"/>
      <c r="AO299" s="10"/>
    </row>
    <row r="300" spans="37:41" x14ac:dyDescent="0.35">
      <c r="AK300" s="10"/>
      <c r="AL300" s="10"/>
      <c r="AM300" s="10"/>
      <c r="AN300" s="10"/>
      <c r="AO300" s="10"/>
    </row>
    <row r="301" spans="37:41" x14ac:dyDescent="0.35">
      <c r="AK301" s="10"/>
      <c r="AL301" s="10"/>
      <c r="AM301" s="10"/>
      <c r="AN301" s="10"/>
      <c r="AO301" s="10"/>
    </row>
    <row r="302" spans="37:41" x14ac:dyDescent="0.35">
      <c r="AK302" s="10"/>
      <c r="AL302" s="10"/>
      <c r="AM302" s="10"/>
      <c r="AN302" s="10"/>
      <c r="AO302" s="10"/>
    </row>
    <row r="303" spans="37:41" x14ac:dyDescent="0.35">
      <c r="AK303" s="10"/>
      <c r="AL303" s="10"/>
      <c r="AM303" s="10"/>
      <c r="AN303" s="10"/>
      <c r="AO303" s="10"/>
    </row>
    <row r="304" spans="37:41" x14ac:dyDescent="0.35">
      <c r="AK304" s="10"/>
      <c r="AL304" s="10"/>
      <c r="AM304" s="10"/>
      <c r="AN304" s="10"/>
      <c r="AO304" s="10"/>
    </row>
    <row r="305" spans="37:41" x14ac:dyDescent="0.35">
      <c r="AK305" s="10"/>
      <c r="AL305" s="10"/>
      <c r="AM305" s="10"/>
      <c r="AN305" s="10"/>
      <c r="AO305" s="10"/>
    </row>
    <row r="306" spans="37:41" x14ac:dyDescent="0.35">
      <c r="AK306" s="10"/>
      <c r="AL306" s="10"/>
      <c r="AM306" s="10"/>
      <c r="AN306" s="10"/>
      <c r="AO306" s="10"/>
    </row>
    <row r="307" spans="37:41" x14ac:dyDescent="0.35">
      <c r="AK307" s="10"/>
      <c r="AL307" s="10"/>
      <c r="AM307" s="10"/>
      <c r="AN307" s="10"/>
      <c r="AO307" s="10"/>
    </row>
    <row r="308" spans="37:41" x14ac:dyDescent="0.35">
      <c r="AK308" s="10"/>
      <c r="AL308" s="10"/>
      <c r="AM308" s="10"/>
      <c r="AN308" s="10"/>
      <c r="AO308" s="10"/>
    </row>
    <row r="309" spans="37:41" x14ac:dyDescent="0.35">
      <c r="AK309" s="10"/>
      <c r="AL309" s="10"/>
      <c r="AM309" s="10"/>
      <c r="AN309" s="10"/>
      <c r="AO309" s="10"/>
    </row>
    <row r="310" spans="37:41" x14ac:dyDescent="0.35">
      <c r="AK310" s="10"/>
      <c r="AL310" s="10"/>
      <c r="AM310" s="10"/>
      <c r="AN310" s="10"/>
      <c r="AO310" s="10"/>
    </row>
    <row r="311" spans="37:41" x14ac:dyDescent="0.35">
      <c r="AK311" s="10"/>
      <c r="AL311" s="10"/>
      <c r="AM311" s="10"/>
      <c r="AN311" s="10"/>
      <c r="AO311" s="10"/>
    </row>
    <row r="312" spans="37:41" x14ac:dyDescent="0.35">
      <c r="AK312" s="10"/>
      <c r="AL312" s="10"/>
      <c r="AM312" s="10"/>
      <c r="AN312" s="10"/>
      <c r="AO312" s="10"/>
    </row>
    <row r="313" spans="37:41" x14ac:dyDescent="0.35">
      <c r="AK313" s="10"/>
      <c r="AL313" s="10"/>
      <c r="AM313" s="10"/>
      <c r="AN313" s="10"/>
      <c r="AO313" s="10"/>
    </row>
    <row r="314" spans="37:41" x14ac:dyDescent="0.35">
      <c r="AK314" s="10"/>
      <c r="AL314" s="10"/>
      <c r="AM314" s="10"/>
      <c r="AN314" s="10"/>
      <c r="AO314" s="10"/>
    </row>
    <row r="315" spans="37:41" x14ac:dyDescent="0.35">
      <c r="AK315" s="10"/>
      <c r="AL315" s="10"/>
      <c r="AM315" s="10"/>
      <c r="AN315" s="10"/>
      <c r="AO315" s="10"/>
    </row>
    <row r="316" spans="37:41" x14ac:dyDescent="0.35">
      <c r="AK316" s="10"/>
      <c r="AL316" s="10"/>
      <c r="AM316" s="10"/>
      <c r="AN316" s="10"/>
      <c r="AO316" s="10"/>
    </row>
    <row r="317" spans="37:41" x14ac:dyDescent="0.35">
      <c r="AK317" s="10"/>
      <c r="AL317" s="10"/>
      <c r="AM317" s="10"/>
      <c r="AN317" s="10"/>
      <c r="AO317" s="10"/>
    </row>
    <row r="318" spans="37:41" x14ac:dyDescent="0.35">
      <c r="AK318" s="10"/>
      <c r="AL318" s="10"/>
      <c r="AM318" s="10"/>
      <c r="AN318" s="10"/>
      <c r="AO318" s="10"/>
    </row>
    <row r="319" spans="37:41" x14ac:dyDescent="0.35">
      <c r="AK319" s="10"/>
      <c r="AL319" s="10"/>
      <c r="AM319" s="10"/>
      <c r="AN319" s="10"/>
      <c r="AO319" s="10"/>
    </row>
    <row r="320" spans="37:41" x14ac:dyDescent="0.35">
      <c r="AK320" s="10"/>
      <c r="AL320" s="10"/>
      <c r="AM320" s="10"/>
      <c r="AN320" s="10"/>
      <c r="AO320" s="10"/>
    </row>
    <row r="321" spans="37:41" x14ac:dyDescent="0.35">
      <c r="AK321" s="10"/>
      <c r="AL321" s="10"/>
      <c r="AM321" s="10"/>
      <c r="AN321" s="10"/>
      <c r="AO321" s="10"/>
    </row>
    <row r="322" spans="37:41" x14ac:dyDescent="0.35">
      <c r="AK322" s="10"/>
      <c r="AL322" s="10"/>
      <c r="AM322" s="10"/>
      <c r="AN322" s="10"/>
      <c r="AO322" s="10"/>
    </row>
    <row r="323" spans="37:41" x14ac:dyDescent="0.35">
      <c r="AK323" s="10"/>
      <c r="AL323" s="10"/>
      <c r="AM323" s="10"/>
      <c r="AN323" s="10"/>
      <c r="AO323" s="10"/>
    </row>
    <row r="324" spans="37:41" x14ac:dyDescent="0.35">
      <c r="AK324" s="10"/>
      <c r="AL324" s="10"/>
      <c r="AM324" s="10"/>
      <c r="AN324" s="10"/>
      <c r="AO324" s="10"/>
    </row>
    <row r="325" spans="37:41" x14ac:dyDescent="0.35">
      <c r="AK325" s="10"/>
      <c r="AL325" s="10"/>
      <c r="AM325" s="10"/>
      <c r="AN325" s="10"/>
      <c r="AO325" s="10"/>
    </row>
    <row r="326" spans="37:41" x14ac:dyDescent="0.35">
      <c r="AK326" s="10"/>
      <c r="AL326" s="10"/>
      <c r="AM326" s="10"/>
      <c r="AN326" s="10"/>
      <c r="AO326" s="10"/>
    </row>
    <row r="327" spans="37:41" x14ac:dyDescent="0.35">
      <c r="AK327" s="10"/>
      <c r="AL327" s="10"/>
      <c r="AM327" s="10"/>
      <c r="AN327" s="10"/>
      <c r="AO327" s="10"/>
    </row>
    <row r="328" spans="37:41" x14ac:dyDescent="0.35">
      <c r="AK328" s="10"/>
      <c r="AL328" s="10"/>
      <c r="AM328" s="10"/>
      <c r="AN328" s="10"/>
      <c r="AO328" s="10"/>
    </row>
    <row r="329" spans="37:41" x14ac:dyDescent="0.35">
      <c r="AK329" s="10"/>
      <c r="AL329" s="10"/>
      <c r="AM329" s="10"/>
      <c r="AN329" s="10"/>
      <c r="AO329" s="10"/>
    </row>
    <row r="330" spans="37:41" x14ac:dyDescent="0.35">
      <c r="AK330" s="10"/>
      <c r="AL330" s="10"/>
      <c r="AM330" s="10"/>
      <c r="AN330" s="10"/>
      <c r="AO330" s="10"/>
    </row>
    <row r="331" spans="37:41" x14ac:dyDescent="0.35">
      <c r="AK331" s="10"/>
      <c r="AL331" s="10"/>
      <c r="AM331" s="10"/>
      <c r="AN331" s="10"/>
      <c r="AO331" s="10"/>
    </row>
    <row r="332" spans="37:41" x14ac:dyDescent="0.35">
      <c r="AK332" s="10"/>
      <c r="AL332" s="10"/>
      <c r="AM332" s="10"/>
      <c r="AN332" s="10"/>
      <c r="AO332" s="10"/>
    </row>
    <row r="333" spans="37:41" x14ac:dyDescent="0.35">
      <c r="AK333" s="10"/>
      <c r="AL333" s="10"/>
      <c r="AM333" s="10"/>
      <c r="AN333" s="10"/>
      <c r="AO333" s="10"/>
    </row>
    <row r="334" spans="37:41" x14ac:dyDescent="0.35">
      <c r="AK334" s="10"/>
      <c r="AL334" s="10"/>
      <c r="AM334" s="10"/>
      <c r="AN334" s="10"/>
      <c r="AO334" s="10"/>
    </row>
    <row r="335" spans="37:41" x14ac:dyDescent="0.35">
      <c r="AK335" s="10"/>
      <c r="AL335" s="10"/>
      <c r="AM335" s="10"/>
      <c r="AN335" s="10"/>
      <c r="AO335" s="10"/>
    </row>
    <row r="336" spans="37:41" x14ac:dyDescent="0.35">
      <c r="AK336" s="10"/>
      <c r="AL336" s="10"/>
      <c r="AM336" s="10"/>
      <c r="AN336" s="10"/>
      <c r="AO336" s="10"/>
    </row>
    <row r="337" spans="37:41" x14ac:dyDescent="0.35">
      <c r="AK337" s="10"/>
      <c r="AL337" s="10"/>
      <c r="AM337" s="10"/>
      <c r="AN337" s="10"/>
      <c r="AO337" s="10"/>
    </row>
    <row r="338" spans="37:41" x14ac:dyDescent="0.35">
      <c r="AK338" s="10"/>
      <c r="AL338" s="10"/>
      <c r="AM338" s="10"/>
      <c r="AN338" s="10"/>
      <c r="AO338" s="10"/>
    </row>
    <row r="339" spans="37:41" x14ac:dyDescent="0.35">
      <c r="AK339" s="10"/>
      <c r="AL339" s="10"/>
      <c r="AM339" s="10"/>
      <c r="AN339" s="10"/>
      <c r="AO339" s="10"/>
    </row>
    <row r="340" spans="37:41" x14ac:dyDescent="0.35">
      <c r="AK340" s="10"/>
      <c r="AL340" s="10"/>
      <c r="AM340" s="10"/>
      <c r="AN340" s="10"/>
      <c r="AO340" s="10"/>
    </row>
    <row r="341" spans="37:41" x14ac:dyDescent="0.35">
      <c r="AK341" s="10"/>
      <c r="AL341" s="10"/>
      <c r="AM341" s="10"/>
      <c r="AN341" s="10"/>
      <c r="AO341" s="10"/>
    </row>
    <row r="342" spans="37:41" x14ac:dyDescent="0.35">
      <c r="AK342" s="10"/>
      <c r="AL342" s="10"/>
      <c r="AM342" s="10"/>
      <c r="AN342" s="10"/>
      <c r="AO342" s="10"/>
    </row>
    <row r="343" spans="37:41" x14ac:dyDescent="0.35">
      <c r="AK343" s="10"/>
      <c r="AL343" s="10"/>
      <c r="AM343" s="10"/>
      <c r="AN343" s="10"/>
      <c r="AO343" s="10"/>
    </row>
    <row r="344" spans="37:41" x14ac:dyDescent="0.35">
      <c r="AK344" s="10"/>
      <c r="AL344" s="10"/>
      <c r="AM344" s="10"/>
      <c r="AN344" s="10"/>
      <c r="AO344" s="10"/>
    </row>
    <row r="345" spans="37:41" x14ac:dyDescent="0.35">
      <c r="AK345" s="10"/>
      <c r="AL345" s="10"/>
      <c r="AM345" s="10"/>
      <c r="AN345" s="10"/>
      <c r="AO345" s="10"/>
    </row>
    <row r="346" spans="37:41" x14ac:dyDescent="0.35">
      <c r="AK346" s="10"/>
      <c r="AL346" s="10"/>
      <c r="AM346" s="10"/>
      <c r="AN346" s="10"/>
      <c r="AO346" s="10"/>
    </row>
    <row r="347" spans="37:41" x14ac:dyDescent="0.35">
      <c r="AK347" s="10"/>
      <c r="AL347" s="10"/>
      <c r="AM347" s="10"/>
      <c r="AN347" s="10"/>
      <c r="AO347" s="10"/>
    </row>
    <row r="348" spans="37:41" x14ac:dyDescent="0.35">
      <c r="AK348" s="10"/>
      <c r="AL348" s="10"/>
      <c r="AM348" s="10"/>
      <c r="AN348" s="10"/>
      <c r="AO348" s="10"/>
    </row>
    <row r="349" spans="37:41" x14ac:dyDescent="0.35">
      <c r="AK349" s="10"/>
      <c r="AL349" s="10"/>
      <c r="AM349" s="10"/>
      <c r="AN349" s="10"/>
      <c r="AO349" s="10"/>
    </row>
    <row r="350" spans="37:41" x14ac:dyDescent="0.35">
      <c r="AK350" s="10"/>
      <c r="AL350" s="10"/>
      <c r="AM350" s="10"/>
      <c r="AN350" s="10"/>
      <c r="AO350" s="10"/>
    </row>
    <row r="351" spans="37:41" x14ac:dyDescent="0.35">
      <c r="AK351" s="10"/>
      <c r="AL351" s="10"/>
      <c r="AM351" s="10"/>
      <c r="AN351" s="10"/>
      <c r="AO351" s="10"/>
    </row>
    <row r="352" spans="37:41" x14ac:dyDescent="0.35">
      <c r="AK352" s="10"/>
      <c r="AL352" s="10"/>
      <c r="AM352" s="10"/>
      <c r="AN352" s="10"/>
      <c r="AO352" s="10"/>
    </row>
    <row r="353" spans="37:41" x14ac:dyDescent="0.35">
      <c r="AK353" s="10"/>
      <c r="AL353" s="10"/>
      <c r="AM353" s="10"/>
      <c r="AN353" s="10"/>
      <c r="AO353" s="10"/>
    </row>
    <row r="354" spans="37:41" x14ac:dyDescent="0.35">
      <c r="AK354" s="10"/>
      <c r="AL354" s="10"/>
      <c r="AM354" s="10"/>
      <c r="AN354" s="10"/>
      <c r="AO354" s="10"/>
    </row>
    <row r="355" spans="37:41" x14ac:dyDescent="0.35">
      <c r="AK355" s="10"/>
      <c r="AL355" s="10"/>
      <c r="AM355" s="10"/>
      <c r="AN355" s="10"/>
      <c r="AO355" s="10"/>
    </row>
    <row r="356" spans="37:41" x14ac:dyDescent="0.35">
      <c r="AK356" s="10"/>
      <c r="AL356" s="10"/>
      <c r="AM356" s="10"/>
      <c r="AN356" s="10"/>
      <c r="AO356" s="10"/>
    </row>
    <row r="357" spans="37:41" x14ac:dyDescent="0.35">
      <c r="AK357" s="10"/>
      <c r="AL357" s="10"/>
      <c r="AM357" s="10"/>
      <c r="AN357" s="10"/>
      <c r="AO357" s="10"/>
    </row>
    <row r="358" spans="37:41" x14ac:dyDescent="0.35">
      <c r="AK358" s="10"/>
      <c r="AL358" s="10"/>
      <c r="AM358" s="10"/>
      <c r="AN358" s="10"/>
      <c r="AO358" s="10"/>
    </row>
    <row r="359" spans="37:41" x14ac:dyDescent="0.35">
      <c r="AK359" s="10"/>
      <c r="AL359" s="10"/>
      <c r="AM359" s="10"/>
      <c r="AN359" s="10"/>
      <c r="AO359" s="10"/>
    </row>
    <row r="360" spans="37:41" x14ac:dyDescent="0.35">
      <c r="AK360" s="10"/>
      <c r="AL360" s="10"/>
      <c r="AM360" s="10"/>
      <c r="AN360" s="10"/>
      <c r="AO360" s="10"/>
    </row>
    <row r="361" spans="37:41" x14ac:dyDescent="0.35">
      <c r="AK361" s="10"/>
      <c r="AL361" s="10"/>
      <c r="AM361" s="10"/>
      <c r="AN361" s="10"/>
      <c r="AO361" s="10"/>
    </row>
    <row r="362" spans="37:41" x14ac:dyDescent="0.35">
      <c r="AK362" s="10"/>
      <c r="AL362" s="10"/>
      <c r="AM362" s="10"/>
      <c r="AN362" s="10"/>
      <c r="AO362" s="10"/>
    </row>
    <row r="363" spans="37:41" x14ac:dyDescent="0.35">
      <c r="AK363" s="10"/>
      <c r="AL363" s="10"/>
      <c r="AM363" s="10"/>
      <c r="AN363" s="10"/>
      <c r="AO363" s="10"/>
    </row>
    <row r="364" spans="37:41" x14ac:dyDescent="0.35">
      <c r="AK364" s="10"/>
      <c r="AL364" s="10"/>
      <c r="AM364" s="10"/>
      <c r="AN364" s="10"/>
      <c r="AO364" s="10"/>
    </row>
    <row r="365" spans="37:41" x14ac:dyDescent="0.35">
      <c r="AK365" s="10"/>
      <c r="AL365" s="10"/>
      <c r="AM365" s="10"/>
      <c r="AN365" s="10"/>
      <c r="AO365" s="10"/>
    </row>
    <row r="366" spans="37:41" x14ac:dyDescent="0.35">
      <c r="AK366" s="10"/>
      <c r="AL366" s="10"/>
      <c r="AM366" s="10"/>
      <c r="AN366" s="10"/>
      <c r="AO366" s="10"/>
    </row>
    <row r="367" spans="37:41" x14ac:dyDescent="0.35">
      <c r="AK367" s="10"/>
      <c r="AL367" s="10"/>
      <c r="AM367" s="10"/>
      <c r="AN367" s="10"/>
      <c r="AO367" s="10"/>
    </row>
    <row r="368" spans="37:41" x14ac:dyDescent="0.35">
      <c r="AK368" s="10"/>
      <c r="AL368" s="10"/>
      <c r="AM368" s="10"/>
      <c r="AN368" s="10"/>
      <c r="AO368" s="10"/>
    </row>
    <row r="369" spans="37:41" x14ac:dyDescent="0.35">
      <c r="AK369" s="10"/>
      <c r="AL369" s="10"/>
      <c r="AM369" s="10"/>
      <c r="AN369" s="10"/>
      <c r="AO369" s="10"/>
    </row>
    <row r="370" spans="37:41" x14ac:dyDescent="0.35">
      <c r="AK370" s="10"/>
      <c r="AL370" s="10"/>
      <c r="AM370" s="10"/>
      <c r="AN370" s="10"/>
      <c r="AO370" s="10"/>
    </row>
    <row r="371" spans="37:41" x14ac:dyDescent="0.35">
      <c r="AK371" s="10"/>
      <c r="AL371" s="10"/>
      <c r="AM371" s="10"/>
      <c r="AN371" s="10"/>
      <c r="AO371" s="10"/>
    </row>
    <row r="372" spans="37:41" x14ac:dyDescent="0.35">
      <c r="AK372" s="10"/>
      <c r="AL372" s="10"/>
      <c r="AM372" s="10"/>
      <c r="AN372" s="10"/>
      <c r="AO372" s="10"/>
    </row>
    <row r="373" spans="37:41" x14ac:dyDescent="0.35">
      <c r="AK373" s="10"/>
      <c r="AL373" s="10"/>
      <c r="AM373" s="10"/>
      <c r="AN373" s="10"/>
      <c r="AO373" s="10"/>
    </row>
    <row r="374" spans="37:41" x14ac:dyDescent="0.35">
      <c r="AK374" s="10"/>
      <c r="AL374" s="10"/>
      <c r="AM374" s="10"/>
      <c r="AN374" s="10"/>
      <c r="AO374" s="10"/>
    </row>
    <row r="375" spans="37:41" x14ac:dyDescent="0.35">
      <c r="AK375" s="10"/>
      <c r="AL375" s="10"/>
      <c r="AM375" s="10"/>
      <c r="AN375" s="10"/>
      <c r="AO375" s="10"/>
    </row>
    <row r="376" spans="37:41" x14ac:dyDescent="0.35">
      <c r="AK376" s="10"/>
      <c r="AL376" s="10"/>
      <c r="AM376" s="10"/>
      <c r="AN376" s="10"/>
      <c r="AO376" s="10"/>
    </row>
    <row r="377" spans="37:41" x14ac:dyDescent="0.35">
      <c r="AK377" s="10"/>
      <c r="AL377" s="10"/>
      <c r="AM377" s="10"/>
      <c r="AN377" s="10"/>
      <c r="AO377" s="10"/>
    </row>
    <row r="378" spans="37:41" x14ac:dyDescent="0.35">
      <c r="AK378" s="10"/>
      <c r="AL378" s="10"/>
      <c r="AM378" s="10"/>
      <c r="AN378" s="10"/>
      <c r="AO378" s="10"/>
    </row>
    <row r="379" spans="37:41" x14ac:dyDescent="0.35">
      <c r="AK379" s="10"/>
      <c r="AL379" s="10"/>
      <c r="AM379" s="10"/>
      <c r="AN379" s="10"/>
      <c r="AO379" s="10"/>
    </row>
    <row r="380" spans="37:41" x14ac:dyDescent="0.35">
      <c r="AK380" s="10"/>
      <c r="AL380" s="10"/>
      <c r="AM380" s="10"/>
      <c r="AN380" s="10"/>
      <c r="AO380" s="10"/>
    </row>
    <row r="381" spans="37:41" x14ac:dyDescent="0.35">
      <c r="AK381" s="10"/>
      <c r="AL381" s="10"/>
      <c r="AM381" s="10"/>
      <c r="AN381" s="10"/>
      <c r="AO381" s="10"/>
    </row>
    <row r="382" spans="37:41" x14ac:dyDescent="0.35">
      <c r="AK382" s="10"/>
      <c r="AL382" s="10"/>
      <c r="AM382" s="10"/>
      <c r="AN382" s="10"/>
      <c r="AO382" s="10"/>
    </row>
    <row r="383" spans="37:41" x14ac:dyDescent="0.35">
      <c r="AK383" s="10"/>
      <c r="AL383" s="10"/>
      <c r="AM383" s="10"/>
      <c r="AN383" s="10"/>
      <c r="AO383" s="10"/>
    </row>
    <row r="384" spans="37:41" x14ac:dyDescent="0.35">
      <c r="AK384" s="10"/>
      <c r="AL384" s="10"/>
      <c r="AM384" s="10"/>
      <c r="AN384" s="10"/>
      <c r="AO384" s="10"/>
    </row>
    <row r="385" spans="37:41" x14ac:dyDescent="0.35">
      <c r="AK385" s="10"/>
      <c r="AL385" s="10"/>
      <c r="AM385" s="10"/>
      <c r="AN385" s="10"/>
      <c r="AO385" s="10"/>
    </row>
    <row r="386" spans="37:41" x14ac:dyDescent="0.35">
      <c r="AK386" s="10"/>
      <c r="AL386" s="10"/>
      <c r="AM386" s="10"/>
      <c r="AN386" s="10"/>
      <c r="AO386" s="10"/>
    </row>
    <row r="387" spans="37:41" x14ac:dyDescent="0.35">
      <c r="AK387" s="10"/>
      <c r="AL387" s="10"/>
      <c r="AM387" s="10"/>
      <c r="AN387" s="10"/>
      <c r="AO387" s="10"/>
    </row>
    <row r="388" spans="37:41" x14ac:dyDescent="0.35">
      <c r="AK388" s="10"/>
      <c r="AL388" s="10"/>
      <c r="AM388" s="10"/>
      <c r="AN388" s="10"/>
      <c r="AO388" s="10"/>
    </row>
    <row r="389" spans="37:41" x14ac:dyDescent="0.35">
      <c r="AK389" s="10"/>
      <c r="AL389" s="10"/>
      <c r="AM389" s="10"/>
      <c r="AN389" s="10"/>
      <c r="AO389" s="10"/>
    </row>
    <row r="390" spans="37:41" x14ac:dyDescent="0.35">
      <c r="AK390" s="10"/>
      <c r="AL390" s="10"/>
      <c r="AM390" s="10"/>
      <c r="AN390" s="10"/>
      <c r="AO390" s="10"/>
    </row>
    <row r="391" spans="37:41" x14ac:dyDescent="0.35">
      <c r="AK391" s="10"/>
      <c r="AL391" s="10"/>
      <c r="AM391" s="10"/>
      <c r="AN391" s="10"/>
      <c r="AO391" s="10"/>
    </row>
    <row r="392" spans="37:41" x14ac:dyDescent="0.35">
      <c r="AK392" s="10"/>
      <c r="AL392" s="10"/>
      <c r="AM392" s="10"/>
      <c r="AN392" s="10"/>
      <c r="AO392" s="10"/>
    </row>
    <row r="393" spans="37:41" x14ac:dyDescent="0.35">
      <c r="AK393" s="10"/>
      <c r="AL393" s="10"/>
      <c r="AM393" s="10"/>
      <c r="AN393" s="10"/>
      <c r="AO393" s="10"/>
    </row>
    <row r="394" spans="37:41" x14ac:dyDescent="0.35">
      <c r="AK394" s="10"/>
      <c r="AL394" s="10"/>
      <c r="AM394" s="10"/>
      <c r="AN394" s="10"/>
      <c r="AO394" s="10"/>
    </row>
    <row r="395" spans="37:41" x14ac:dyDescent="0.35">
      <c r="AK395" s="10"/>
      <c r="AL395" s="10"/>
      <c r="AM395" s="10"/>
      <c r="AN395" s="10"/>
      <c r="AO395" s="10"/>
    </row>
    <row r="396" spans="37:41" x14ac:dyDescent="0.35">
      <c r="AK396" s="10"/>
      <c r="AL396" s="10"/>
      <c r="AM396" s="10"/>
      <c r="AN396" s="10"/>
      <c r="AO396" s="10"/>
    </row>
    <row r="397" spans="37:41" x14ac:dyDescent="0.35">
      <c r="AK397" s="10"/>
      <c r="AL397" s="10"/>
      <c r="AM397" s="10"/>
      <c r="AN397" s="10"/>
      <c r="AO397" s="10"/>
    </row>
    <row r="398" spans="37:41" x14ac:dyDescent="0.35">
      <c r="AK398" s="10"/>
      <c r="AL398" s="10"/>
      <c r="AM398" s="10"/>
      <c r="AN398" s="10"/>
      <c r="AO398" s="10"/>
    </row>
    <row r="399" spans="37:41" x14ac:dyDescent="0.35">
      <c r="AK399" s="10"/>
      <c r="AL399" s="10"/>
      <c r="AM399" s="10"/>
      <c r="AN399" s="10"/>
      <c r="AO399" s="10"/>
    </row>
    <row r="400" spans="37:41" x14ac:dyDescent="0.35">
      <c r="AK400" s="10"/>
      <c r="AL400" s="10"/>
      <c r="AM400" s="10"/>
      <c r="AN400" s="10"/>
      <c r="AO400" s="10"/>
    </row>
    <row r="401" spans="37:41" x14ac:dyDescent="0.35">
      <c r="AK401" s="10"/>
      <c r="AL401" s="10"/>
      <c r="AM401" s="10"/>
      <c r="AN401" s="10"/>
      <c r="AO401" s="10"/>
    </row>
    <row r="402" spans="37:41" x14ac:dyDescent="0.35">
      <c r="AK402" s="10"/>
      <c r="AL402" s="10"/>
      <c r="AM402" s="10"/>
      <c r="AN402" s="10"/>
      <c r="AO402" s="10"/>
    </row>
    <row r="403" spans="37:41" x14ac:dyDescent="0.35">
      <c r="AK403" s="10"/>
      <c r="AL403" s="10"/>
      <c r="AM403" s="10"/>
      <c r="AN403" s="10"/>
      <c r="AO403" s="10"/>
    </row>
    <row r="404" spans="37:41" x14ac:dyDescent="0.35">
      <c r="AK404" s="10"/>
      <c r="AL404" s="10"/>
      <c r="AM404" s="10"/>
      <c r="AN404" s="10"/>
      <c r="AO404" s="10"/>
    </row>
    <row r="405" spans="37:41" x14ac:dyDescent="0.35">
      <c r="AK405" s="10"/>
      <c r="AL405" s="10"/>
      <c r="AM405" s="10"/>
      <c r="AN405" s="10"/>
      <c r="AO405" s="10"/>
    </row>
    <row r="406" spans="37:41" x14ac:dyDescent="0.35">
      <c r="AK406" s="10"/>
      <c r="AL406" s="10"/>
      <c r="AM406" s="10"/>
      <c r="AN406" s="10"/>
      <c r="AO406" s="10"/>
    </row>
    <row r="407" spans="37:41" x14ac:dyDescent="0.35">
      <c r="AK407" s="10"/>
      <c r="AL407" s="10"/>
      <c r="AM407" s="10"/>
      <c r="AN407" s="10"/>
      <c r="AO407" s="10"/>
    </row>
    <row r="408" spans="37:41" x14ac:dyDescent="0.35">
      <c r="AK408" s="10"/>
      <c r="AL408" s="10"/>
      <c r="AM408" s="10"/>
      <c r="AN408" s="10"/>
      <c r="AO408" s="10"/>
    </row>
    <row r="409" spans="37:41" x14ac:dyDescent="0.35">
      <c r="AK409" s="10"/>
      <c r="AL409" s="10"/>
      <c r="AM409" s="10"/>
      <c r="AN409" s="10"/>
      <c r="AO409" s="10"/>
    </row>
    <row r="410" spans="37:41" x14ac:dyDescent="0.35">
      <c r="AK410" s="10"/>
      <c r="AL410" s="10"/>
      <c r="AM410" s="10"/>
      <c r="AN410" s="10"/>
      <c r="AO410" s="10"/>
    </row>
    <row r="411" spans="37:41" x14ac:dyDescent="0.35">
      <c r="AK411" s="10"/>
      <c r="AL411" s="10"/>
      <c r="AM411" s="10"/>
      <c r="AN411" s="10"/>
      <c r="AO411" s="10"/>
    </row>
    <row r="412" spans="37:41" x14ac:dyDescent="0.35">
      <c r="AK412" s="10"/>
      <c r="AL412" s="10"/>
      <c r="AM412" s="10"/>
      <c r="AN412" s="10"/>
      <c r="AO412" s="10"/>
    </row>
    <row r="413" spans="37:41" x14ac:dyDescent="0.35">
      <c r="AK413" s="10"/>
      <c r="AL413" s="10"/>
      <c r="AM413" s="10"/>
      <c r="AN413" s="10"/>
      <c r="AO413" s="10"/>
    </row>
    <row r="414" spans="37:41" x14ac:dyDescent="0.35">
      <c r="AK414" s="10"/>
      <c r="AL414" s="10"/>
      <c r="AM414" s="10"/>
      <c r="AN414" s="10"/>
      <c r="AO414" s="10"/>
    </row>
    <row r="415" spans="37:41" x14ac:dyDescent="0.35">
      <c r="AK415" s="10"/>
      <c r="AL415" s="10"/>
      <c r="AM415" s="10"/>
      <c r="AN415" s="10"/>
      <c r="AO415" s="10"/>
    </row>
    <row r="416" spans="37:41" x14ac:dyDescent="0.35">
      <c r="AK416" s="10"/>
      <c r="AL416" s="10"/>
      <c r="AM416" s="10"/>
      <c r="AN416" s="10"/>
      <c r="AO416" s="10"/>
    </row>
    <row r="417" spans="37:41" x14ac:dyDescent="0.35">
      <c r="AK417" s="10"/>
      <c r="AL417" s="10"/>
      <c r="AM417" s="10"/>
      <c r="AN417" s="10"/>
      <c r="AO417" s="10"/>
    </row>
    <row r="418" spans="37:41" x14ac:dyDescent="0.35">
      <c r="AK418" s="10"/>
      <c r="AL418" s="10"/>
      <c r="AM418" s="10"/>
      <c r="AN418" s="10"/>
      <c r="AO418" s="10"/>
    </row>
    <row r="419" spans="37:41" x14ac:dyDescent="0.35">
      <c r="AK419" s="10"/>
      <c r="AL419" s="10"/>
      <c r="AM419" s="10"/>
      <c r="AN419" s="10"/>
      <c r="AO419" s="10"/>
    </row>
    <row r="420" spans="37:41" x14ac:dyDescent="0.35">
      <c r="AK420" s="10"/>
      <c r="AL420" s="10"/>
      <c r="AM420" s="10"/>
      <c r="AN420" s="10"/>
      <c r="AO420" s="10"/>
    </row>
    <row r="421" spans="37:41" x14ac:dyDescent="0.35">
      <c r="AK421" s="10"/>
      <c r="AL421" s="10"/>
      <c r="AM421" s="10"/>
      <c r="AN421" s="10"/>
      <c r="AO421" s="10"/>
    </row>
    <row r="422" spans="37:41" x14ac:dyDescent="0.35">
      <c r="AK422" s="10"/>
      <c r="AL422" s="10"/>
      <c r="AM422" s="10"/>
      <c r="AN422" s="10"/>
      <c r="AO422" s="10"/>
    </row>
    <row r="423" spans="37:41" x14ac:dyDescent="0.35">
      <c r="AK423" s="10"/>
      <c r="AL423" s="10"/>
      <c r="AM423" s="10"/>
      <c r="AN423" s="10"/>
      <c r="AO423" s="10"/>
    </row>
    <row r="424" spans="37:41" x14ac:dyDescent="0.35">
      <c r="AK424" s="10"/>
      <c r="AL424" s="10"/>
      <c r="AM424" s="10"/>
      <c r="AN424" s="10"/>
      <c r="AO424" s="10"/>
    </row>
    <row r="425" spans="37:41" x14ac:dyDescent="0.35">
      <c r="AK425" s="10"/>
      <c r="AL425" s="10"/>
      <c r="AM425" s="10"/>
      <c r="AN425" s="10"/>
      <c r="AO425" s="10"/>
    </row>
    <row r="426" spans="37:41" x14ac:dyDescent="0.35">
      <c r="AK426" s="10"/>
      <c r="AL426" s="10"/>
      <c r="AM426" s="10"/>
      <c r="AN426" s="10"/>
      <c r="AO426" s="10"/>
    </row>
    <row r="427" spans="37:41" x14ac:dyDescent="0.35">
      <c r="AK427" s="10"/>
      <c r="AL427" s="10"/>
      <c r="AM427" s="10"/>
      <c r="AN427" s="10"/>
      <c r="AO427" s="10"/>
    </row>
    <row r="428" spans="37:41" x14ac:dyDescent="0.35">
      <c r="AK428" s="10"/>
      <c r="AL428" s="10"/>
      <c r="AM428" s="10"/>
      <c r="AN428" s="10"/>
      <c r="AO428" s="10"/>
    </row>
    <row r="429" spans="37:41" x14ac:dyDescent="0.35">
      <c r="AK429" s="10"/>
      <c r="AL429" s="10"/>
      <c r="AM429" s="10"/>
      <c r="AN429" s="10"/>
      <c r="AO429" s="10"/>
    </row>
    <row r="430" spans="37:41" x14ac:dyDescent="0.35">
      <c r="AK430" s="10"/>
      <c r="AL430" s="10"/>
      <c r="AM430" s="10"/>
      <c r="AN430" s="10"/>
      <c r="AO430" s="10"/>
    </row>
    <row r="431" spans="37:41" x14ac:dyDescent="0.35">
      <c r="AK431" s="10"/>
      <c r="AL431" s="10"/>
      <c r="AM431" s="10"/>
      <c r="AN431" s="10"/>
      <c r="AO431" s="10"/>
    </row>
    <row r="432" spans="37:41" x14ac:dyDescent="0.35">
      <c r="AK432" s="10"/>
      <c r="AL432" s="10"/>
      <c r="AM432" s="10"/>
      <c r="AN432" s="10"/>
      <c r="AO432" s="10"/>
    </row>
    <row r="433" spans="37:41" x14ac:dyDescent="0.35">
      <c r="AK433" s="10"/>
      <c r="AL433" s="10"/>
      <c r="AM433" s="10"/>
      <c r="AN433" s="10"/>
      <c r="AO433" s="10"/>
    </row>
    <row r="434" spans="37:41" x14ac:dyDescent="0.35">
      <c r="AK434" s="10"/>
      <c r="AL434" s="10"/>
      <c r="AM434" s="10"/>
      <c r="AN434" s="10"/>
      <c r="AO434" s="10"/>
    </row>
    <row r="435" spans="37:41" x14ac:dyDescent="0.35">
      <c r="AK435" s="10"/>
      <c r="AL435" s="10"/>
      <c r="AM435" s="10"/>
      <c r="AN435" s="10"/>
      <c r="AO435" s="10"/>
    </row>
    <row r="436" spans="37:41" x14ac:dyDescent="0.35">
      <c r="AK436" s="10"/>
      <c r="AL436" s="10"/>
      <c r="AM436" s="10"/>
      <c r="AN436" s="10"/>
      <c r="AO436" s="10"/>
    </row>
    <row r="437" spans="37:41" x14ac:dyDescent="0.35">
      <c r="AK437" s="10"/>
      <c r="AL437" s="10"/>
      <c r="AM437" s="10"/>
      <c r="AN437" s="10"/>
      <c r="AO437" s="10"/>
    </row>
    <row r="438" spans="37:41" x14ac:dyDescent="0.35">
      <c r="AK438" s="10"/>
      <c r="AL438" s="10"/>
      <c r="AM438" s="10"/>
      <c r="AN438" s="10"/>
      <c r="AO438" s="10"/>
    </row>
    <row r="439" spans="37:41" x14ac:dyDescent="0.35">
      <c r="AK439" s="10"/>
      <c r="AL439" s="10"/>
      <c r="AM439" s="10"/>
      <c r="AN439" s="10"/>
      <c r="AO439" s="10"/>
    </row>
    <row r="440" spans="37:41" x14ac:dyDescent="0.35">
      <c r="AK440" s="10"/>
      <c r="AL440" s="10"/>
      <c r="AM440" s="10"/>
      <c r="AN440" s="10"/>
      <c r="AO440" s="10"/>
    </row>
    <row r="441" spans="37:41" x14ac:dyDescent="0.35">
      <c r="AK441" s="10"/>
      <c r="AL441" s="10"/>
      <c r="AM441" s="10"/>
      <c r="AN441" s="10"/>
      <c r="AO441" s="10"/>
    </row>
    <row r="442" spans="37:41" x14ac:dyDescent="0.35">
      <c r="AK442" s="10"/>
      <c r="AL442" s="10"/>
      <c r="AM442" s="10"/>
      <c r="AN442" s="10"/>
      <c r="AO442" s="10"/>
    </row>
    <row r="443" spans="37:41" x14ac:dyDescent="0.35">
      <c r="AK443" s="10"/>
      <c r="AL443" s="10"/>
      <c r="AM443" s="10"/>
      <c r="AN443" s="10"/>
      <c r="AO443" s="10"/>
    </row>
    <row r="444" spans="37:41" x14ac:dyDescent="0.35">
      <c r="AK444" s="10"/>
      <c r="AL444" s="10"/>
      <c r="AM444" s="10"/>
      <c r="AN444" s="10"/>
      <c r="AO444" s="10"/>
    </row>
    <row r="445" spans="37:41" x14ac:dyDescent="0.35">
      <c r="AK445" s="10"/>
      <c r="AL445" s="10"/>
      <c r="AM445" s="10"/>
      <c r="AN445" s="10"/>
      <c r="AO445" s="10"/>
    </row>
    <row r="446" spans="37:41" x14ac:dyDescent="0.35">
      <c r="AK446" s="10"/>
      <c r="AL446" s="10"/>
      <c r="AM446" s="10"/>
      <c r="AN446" s="10"/>
      <c r="AO446" s="10"/>
    </row>
    <row r="447" spans="37:41" x14ac:dyDescent="0.35">
      <c r="AK447" s="10"/>
      <c r="AL447" s="10"/>
      <c r="AM447" s="10"/>
      <c r="AN447" s="10"/>
      <c r="AO447" s="10"/>
    </row>
    <row r="448" spans="37:41" x14ac:dyDescent="0.35">
      <c r="AK448" s="10"/>
      <c r="AL448" s="10"/>
      <c r="AM448" s="10"/>
      <c r="AN448" s="10"/>
      <c r="AO448" s="10"/>
    </row>
    <row r="449" spans="37:41" x14ac:dyDescent="0.35">
      <c r="AK449" s="10"/>
      <c r="AL449" s="10"/>
      <c r="AM449" s="10"/>
      <c r="AN449" s="10"/>
      <c r="AO449" s="10"/>
    </row>
    <row r="450" spans="37:41" x14ac:dyDescent="0.35">
      <c r="AK450" s="10"/>
      <c r="AL450" s="10"/>
      <c r="AM450" s="10"/>
      <c r="AN450" s="10"/>
      <c r="AO450" s="10"/>
    </row>
    <row r="451" spans="37:41" x14ac:dyDescent="0.35">
      <c r="AK451" s="10"/>
      <c r="AL451" s="10"/>
      <c r="AM451" s="10"/>
      <c r="AN451" s="10"/>
      <c r="AO451" s="10"/>
    </row>
    <row r="452" spans="37:41" x14ac:dyDescent="0.35">
      <c r="AK452" s="10"/>
      <c r="AL452" s="10"/>
      <c r="AM452" s="10"/>
      <c r="AN452" s="10"/>
      <c r="AO452" s="10"/>
    </row>
    <row r="453" spans="37:41" x14ac:dyDescent="0.35">
      <c r="AK453" s="10"/>
      <c r="AL453" s="10"/>
      <c r="AM453" s="10"/>
      <c r="AN453" s="10"/>
      <c r="AO453" s="10"/>
    </row>
    <row r="454" spans="37:41" x14ac:dyDescent="0.35">
      <c r="AK454" s="10"/>
      <c r="AL454" s="10"/>
      <c r="AM454" s="10"/>
      <c r="AN454" s="10"/>
      <c r="AO454" s="10"/>
    </row>
    <row r="455" spans="37:41" x14ac:dyDescent="0.35">
      <c r="AK455" s="10"/>
      <c r="AL455" s="10"/>
      <c r="AM455" s="10"/>
      <c r="AN455" s="10"/>
      <c r="AO455" s="10"/>
    </row>
    <row r="456" spans="37:41" x14ac:dyDescent="0.35">
      <c r="AK456" s="10"/>
      <c r="AL456" s="10"/>
      <c r="AM456" s="10"/>
      <c r="AN456" s="10"/>
      <c r="AO456" s="10"/>
    </row>
    <row r="457" spans="37:41" x14ac:dyDescent="0.35">
      <c r="AK457" s="10"/>
      <c r="AL457" s="10"/>
      <c r="AM457" s="10"/>
      <c r="AN457" s="10"/>
      <c r="AO457" s="10"/>
    </row>
    <row r="458" spans="37:41" x14ac:dyDescent="0.35">
      <c r="AK458" s="10"/>
      <c r="AL458" s="10"/>
      <c r="AM458" s="10"/>
      <c r="AN458" s="10"/>
      <c r="AO458" s="10"/>
    </row>
    <row r="459" spans="37:41" x14ac:dyDescent="0.35">
      <c r="AK459" s="10"/>
      <c r="AL459" s="10"/>
      <c r="AM459" s="10"/>
      <c r="AN459" s="10"/>
      <c r="AO459" s="10"/>
    </row>
    <row r="460" spans="37:41" x14ac:dyDescent="0.35">
      <c r="AK460" s="10"/>
      <c r="AL460" s="10"/>
      <c r="AM460" s="10"/>
      <c r="AN460" s="10"/>
      <c r="AO460" s="10"/>
    </row>
    <row r="461" spans="37:41" x14ac:dyDescent="0.35">
      <c r="AK461" s="10"/>
      <c r="AL461" s="10"/>
      <c r="AM461" s="10"/>
      <c r="AN461" s="10"/>
      <c r="AO461" s="10"/>
    </row>
    <row r="462" spans="37:41" x14ac:dyDescent="0.35">
      <c r="AK462" s="10"/>
      <c r="AL462" s="10"/>
      <c r="AM462" s="10"/>
      <c r="AN462" s="10"/>
      <c r="AO462" s="10"/>
    </row>
    <row r="463" spans="37:41" x14ac:dyDescent="0.35">
      <c r="AK463" s="10"/>
      <c r="AL463" s="10"/>
      <c r="AM463" s="10"/>
      <c r="AN463" s="10"/>
      <c r="AO463" s="10"/>
    </row>
    <row r="464" spans="37:41" x14ac:dyDescent="0.35">
      <c r="AK464" s="10"/>
      <c r="AL464" s="10"/>
      <c r="AM464" s="10"/>
      <c r="AN464" s="10"/>
      <c r="AO464" s="10"/>
    </row>
    <row r="465" spans="37:41" x14ac:dyDescent="0.35">
      <c r="AK465" s="10"/>
      <c r="AL465" s="10"/>
      <c r="AM465" s="10"/>
      <c r="AN465" s="10"/>
      <c r="AO465" s="10"/>
    </row>
    <row r="466" spans="37:41" x14ac:dyDescent="0.35">
      <c r="AK466" s="10"/>
      <c r="AL466" s="10"/>
      <c r="AM466" s="10"/>
      <c r="AN466" s="10"/>
      <c r="AO466" s="10"/>
    </row>
    <row r="467" spans="37:41" x14ac:dyDescent="0.35">
      <c r="AK467" s="10"/>
      <c r="AL467" s="10"/>
      <c r="AM467" s="10"/>
      <c r="AN467" s="10"/>
      <c r="AO467" s="10"/>
    </row>
    <row r="468" spans="37:41" x14ac:dyDescent="0.35">
      <c r="AK468" s="10"/>
      <c r="AL468" s="10"/>
      <c r="AM468" s="10"/>
      <c r="AN468" s="10"/>
      <c r="AO468" s="10"/>
    </row>
    <row r="469" spans="37:41" x14ac:dyDescent="0.35">
      <c r="AK469" s="10"/>
      <c r="AL469" s="10"/>
      <c r="AM469" s="10"/>
      <c r="AN469" s="10"/>
      <c r="AO469" s="10"/>
    </row>
    <row r="470" spans="37:41" x14ac:dyDescent="0.35">
      <c r="AK470" s="10"/>
      <c r="AL470" s="10"/>
      <c r="AM470" s="10"/>
      <c r="AN470" s="10"/>
      <c r="AO470" s="10"/>
    </row>
    <row r="471" spans="37:41" x14ac:dyDescent="0.35">
      <c r="AK471" s="10"/>
      <c r="AL471" s="10"/>
      <c r="AM471" s="10"/>
      <c r="AN471" s="10"/>
      <c r="AO471" s="10"/>
    </row>
    <row r="472" spans="37:41" x14ac:dyDescent="0.35">
      <c r="AK472" s="10"/>
      <c r="AL472" s="10"/>
      <c r="AM472" s="10"/>
      <c r="AN472" s="10"/>
      <c r="AO472" s="10"/>
    </row>
    <row r="473" spans="37:41" x14ac:dyDescent="0.35">
      <c r="AK473" s="10"/>
      <c r="AL473" s="10"/>
      <c r="AM473" s="10"/>
      <c r="AN473" s="10"/>
      <c r="AO473" s="10"/>
    </row>
    <row r="474" spans="37:41" x14ac:dyDescent="0.35">
      <c r="AK474" s="10"/>
      <c r="AL474" s="10"/>
      <c r="AM474" s="10"/>
      <c r="AN474" s="10"/>
      <c r="AO474" s="10"/>
    </row>
    <row r="475" spans="37:41" x14ac:dyDescent="0.35">
      <c r="AK475" s="10"/>
      <c r="AL475" s="10"/>
      <c r="AM475" s="10"/>
      <c r="AN475" s="10"/>
      <c r="AO475" s="10"/>
    </row>
    <row r="476" spans="37:41" x14ac:dyDescent="0.35">
      <c r="AK476" s="10"/>
      <c r="AL476" s="10"/>
      <c r="AM476" s="10"/>
      <c r="AN476" s="10"/>
      <c r="AO476" s="10"/>
    </row>
    <row r="477" spans="37:41" x14ac:dyDescent="0.35">
      <c r="AK477" s="10"/>
      <c r="AL477" s="10"/>
      <c r="AM477" s="10"/>
      <c r="AN477" s="10"/>
      <c r="AO477" s="10"/>
    </row>
    <row r="478" spans="37:41" x14ac:dyDescent="0.35">
      <c r="AK478" s="10"/>
      <c r="AL478" s="10"/>
      <c r="AM478" s="10"/>
      <c r="AN478" s="10"/>
      <c r="AO478" s="10"/>
    </row>
    <row r="479" spans="37:41" x14ac:dyDescent="0.35">
      <c r="AK479" s="10"/>
      <c r="AL479" s="10"/>
      <c r="AM479" s="10"/>
      <c r="AN479" s="10"/>
      <c r="AO479" s="10"/>
    </row>
    <row r="480" spans="37:41" x14ac:dyDescent="0.35">
      <c r="AK480" s="10"/>
      <c r="AL480" s="10"/>
      <c r="AM480" s="10"/>
      <c r="AN480" s="10"/>
      <c r="AO480" s="10"/>
    </row>
    <row r="481" spans="37:41" x14ac:dyDescent="0.35">
      <c r="AK481" s="10"/>
      <c r="AL481" s="10"/>
      <c r="AM481" s="10"/>
      <c r="AN481" s="10"/>
      <c r="AO481" s="10"/>
    </row>
    <row r="482" spans="37:41" x14ac:dyDescent="0.35">
      <c r="AK482" s="10"/>
      <c r="AL482" s="10"/>
      <c r="AM482" s="10"/>
      <c r="AN482" s="10"/>
      <c r="AO482" s="10"/>
    </row>
    <row r="483" spans="37:41" x14ac:dyDescent="0.35">
      <c r="AK483" s="10"/>
      <c r="AL483" s="10"/>
      <c r="AM483" s="10"/>
      <c r="AN483" s="10"/>
      <c r="AO483" s="10"/>
    </row>
    <row r="484" spans="37:41" x14ac:dyDescent="0.35">
      <c r="AK484" s="10"/>
      <c r="AL484" s="10"/>
      <c r="AM484" s="10"/>
      <c r="AN484" s="10"/>
      <c r="AO484" s="10"/>
    </row>
    <row r="485" spans="37:41" x14ac:dyDescent="0.35">
      <c r="AK485" s="10"/>
      <c r="AL485" s="10"/>
      <c r="AM485" s="10"/>
      <c r="AN485" s="10"/>
      <c r="AO485" s="10"/>
    </row>
    <row r="486" spans="37:41" x14ac:dyDescent="0.35">
      <c r="AK486" s="10"/>
      <c r="AL486" s="10"/>
      <c r="AM486" s="10"/>
      <c r="AN486" s="10"/>
      <c r="AO486" s="10"/>
    </row>
    <row r="487" spans="37:41" x14ac:dyDescent="0.35">
      <c r="AK487" s="10"/>
      <c r="AL487" s="10"/>
      <c r="AM487" s="10"/>
      <c r="AN487" s="10"/>
      <c r="AO487" s="10"/>
    </row>
    <row r="488" spans="37:41" x14ac:dyDescent="0.35">
      <c r="AK488" s="10"/>
      <c r="AL488" s="10"/>
      <c r="AM488" s="10"/>
      <c r="AN488" s="10"/>
      <c r="AO488" s="10"/>
    </row>
    <row r="489" spans="37:41" x14ac:dyDescent="0.35">
      <c r="AK489" s="10"/>
      <c r="AL489" s="10"/>
      <c r="AM489" s="10"/>
      <c r="AN489" s="10"/>
      <c r="AO489" s="10"/>
    </row>
    <row r="490" spans="37:41" x14ac:dyDescent="0.35">
      <c r="AK490" s="10"/>
      <c r="AL490" s="10"/>
      <c r="AM490" s="10"/>
      <c r="AN490" s="10"/>
      <c r="AO490" s="10"/>
    </row>
    <row r="491" spans="37:41" x14ac:dyDescent="0.35">
      <c r="AK491" s="10"/>
      <c r="AL491" s="10"/>
      <c r="AM491" s="10"/>
      <c r="AN491" s="10"/>
      <c r="AO491" s="10"/>
    </row>
    <row r="492" spans="37:41" x14ac:dyDescent="0.35">
      <c r="AK492" s="10"/>
      <c r="AL492" s="10"/>
      <c r="AM492" s="10"/>
      <c r="AN492" s="10"/>
      <c r="AO492" s="10"/>
    </row>
    <row r="493" spans="37:41" x14ac:dyDescent="0.35">
      <c r="AK493" s="10"/>
      <c r="AL493" s="10"/>
      <c r="AM493" s="10"/>
      <c r="AN493" s="10"/>
      <c r="AO493" s="10"/>
    </row>
    <row r="494" spans="37:41" x14ac:dyDescent="0.35">
      <c r="AK494" s="10"/>
      <c r="AL494" s="10"/>
      <c r="AM494" s="10"/>
      <c r="AN494" s="10"/>
      <c r="AO494" s="10"/>
    </row>
    <row r="495" spans="37:41" x14ac:dyDescent="0.35">
      <c r="AK495" s="10"/>
      <c r="AL495" s="10"/>
      <c r="AM495" s="10"/>
      <c r="AN495" s="10"/>
      <c r="AO495" s="10"/>
    </row>
    <row r="496" spans="37:41" x14ac:dyDescent="0.35">
      <c r="AK496" s="10"/>
      <c r="AL496" s="10"/>
      <c r="AM496" s="10"/>
      <c r="AN496" s="10"/>
      <c r="AO496" s="10"/>
    </row>
    <row r="497" spans="37:41" x14ac:dyDescent="0.35">
      <c r="AK497" s="10"/>
      <c r="AL497" s="10"/>
      <c r="AM497" s="10"/>
      <c r="AN497" s="10"/>
      <c r="AO497" s="10"/>
    </row>
    <row r="498" spans="37:41" x14ac:dyDescent="0.35">
      <c r="AK498" s="10"/>
      <c r="AL498" s="10"/>
      <c r="AM498" s="10"/>
      <c r="AN498" s="10"/>
      <c r="AO498" s="10"/>
    </row>
    <row r="499" spans="37:41" x14ac:dyDescent="0.35">
      <c r="AK499" s="10"/>
      <c r="AL499" s="10"/>
      <c r="AM499" s="10"/>
      <c r="AN499" s="10"/>
      <c r="AO499" s="10"/>
    </row>
    <row r="500" spans="37:41" x14ac:dyDescent="0.35">
      <c r="AK500" s="10"/>
      <c r="AL500" s="10"/>
      <c r="AM500" s="10"/>
      <c r="AN500" s="10"/>
      <c r="AO500" s="10"/>
    </row>
    <row r="501" spans="37:41" x14ac:dyDescent="0.35">
      <c r="AK501" s="10"/>
      <c r="AL501" s="10"/>
      <c r="AM501" s="10"/>
      <c r="AN501" s="10"/>
      <c r="AO501" s="10"/>
    </row>
    <row r="502" spans="37:41" x14ac:dyDescent="0.35">
      <c r="AK502" s="10"/>
      <c r="AL502" s="10"/>
      <c r="AM502" s="10"/>
      <c r="AN502" s="10"/>
      <c r="AO502" s="10"/>
    </row>
    <row r="503" spans="37:41" x14ac:dyDescent="0.35">
      <c r="AK503" s="10"/>
      <c r="AL503" s="10"/>
      <c r="AM503" s="10"/>
      <c r="AN503" s="10"/>
      <c r="AO503" s="10"/>
    </row>
    <row r="504" spans="37:41" x14ac:dyDescent="0.35">
      <c r="AK504" s="10"/>
      <c r="AL504" s="10"/>
      <c r="AM504" s="10"/>
      <c r="AN504" s="10"/>
      <c r="AO504" s="10"/>
    </row>
    <row r="505" spans="37:41" x14ac:dyDescent="0.35">
      <c r="AK505" s="10"/>
      <c r="AL505" s="10"/>
      <c r="AM505" s="10"/>
      <c r="AN505" s="10"/>
      <c r="AO505" s="10"/>
    </row>
    <row r="506" spans="37:41" x14ac:dyDescent="0.35">
      <c r="AK506" s="10"/>
      <c r="AL506" s="10"/>
      <c r="AM506" s="10"/>
      <c r="AN506" s="10"/>
      <c r="AO506" s="10"/>
    </row>
    <row r="507" spans="37:41" x14ac:dyDescent="0.35">
      <c r="AK507" s="10"/>
      <c r="AL507" s="10"/>
      <c r="AM507" s="10"/>
      <c r="AN507" s="10"/>
      <c r="AO507" s="10"/>
    </row>
    <row r="508" spans="37:41" x14ac:dyDescent="0.35">
      <c r="AK508" s="10"/>
      <c r="AL508" s="10"/>
      <c r="AM508" s="10"/>
      <c r="AN508" s="10"/>
      <c r="AO508" s="10"/>
    </row>
    <row r="509" spans="37:41" x14ac:dyDescent="0.35">
      <c r="AK509" s="10"/>
      <c r="AL509" s="10"/>
      <c r="AM509" s="10"/>
      <c r="AN509" s="10"/>
      <c r="AO509" s="10"/>
    </row>
    <row r="510" spans="37:41" x14ac:dyDescent="0.35">
      <c r="AK510" s="10"/>
      <c r="AL510" s="10"/>
      <c r="AM510" s="10"/>
      <c r="AN510" s="10"/>
      <c r="AO510" s="10"/>
    </row>
    <row r="511" spans="37:41" x14ac:dyDescent="0.35">
      <c r="AK511" s="10"/>
      <c r="AL511" s="10"/>
      <c r="AM511" s="10"/>
      <c r="AN511" s="10"/>
      <c r="AO511" s="10"/>
    </row>
    <row r="512" spans="37:41" x14ac:dyDescent="0.35">
      <c r="AK512" s="10"/>
      <c r="AL512" s="10"/>
      <c r="AM512" s="10"/>
      <c r="AN512" s="10"/>
      <c r="AO512" s="10"/>
    </row>
    <row r="513" spans="37:41" x14ac:dyDescent="0.35">
      <c r="AK513" s="10"/>
      <c r="AL513" s="10"/>
      <c r="AM513" s="10"/>
      <c r="AN513" s="10"/>
      <c r="AO513" s="10"/>
    </row>
    <row r="514" spans="37:41" x14ac:dyDescent="0.35">
      <c r="AK514" s="10"/>
      <c r="AL514" s="10"/>
      <c r="AM514" s="10"/>
      <c r="AN514" s="10"/>
      <c r="AO514" s="10"/>
    </row>
    <row r="515" spans="37:41" x14ac:dyDescent="0.35">
      <c r="AK515" s="10"/>
      <c r="AL515" s="10"/>
      <c r="AM515" s="10"/>
      <c r="AN515" s="10"/>
      <c r="AO515" s="10"/>
    </row>
    <row r="516" spans="37:41" x14ac:dyDescent="0.35">
      <c r="AK516" s="10"/>
      <c r="AL516" s="10"/>
      <c r="AM516" s="10"/>
      <c r="AN516" s="10"/>
      <c r="AO516" s="10"/>
    </row>
    <row r="517" spans="37:41" x14ac:dyDescent="0.35">
      <c r="AK517" s="10"/>
      <c r="AL517" s="10"/>
      <c r="AM517" s="10"/>
      <c r="AN517" s="10"/>
      <c r="AO517" s="10"/>
    </row>
    <row r="518" spans="37:41" x14ac:dyDescent="0.35">
      <c r="AK518" s="10"/>
      <c r="AL518" s="10"/>
      <c r="AM518" s="10"/>
      <c r="AN518" s="10"/>
      <c r="AO518" s="10"/>
    </row>
    <row r="519" spans="37:41" x14ac:dyDescent="0.35">
      <c r="AK519" s="10"/>
      <c r="AL519" s="10"/>
      <c r="AM519" s="10"/>
      <c r="AN519" s="10"/>
      <c r="AO519" s="10"/>
    </row>
    <row r="520" spans="37:41" x14ac:dyDescent="0.35">
      <c r="AK520" s="10"/>
      <c r="AL520" s="10"/>
      <c r="AM520" s="10"/>
      <c r="AN520" s="10"/>
      <c r="AO520" s="10"/>
    </row>
    <row r="521" spans="37:41" x14ac:dyDescent="0.35">
      <c r="AK521" s="10"/>
      <c r="AL521" s="10"/>
      <c r="AM521" s="10"/>
      <c r="AN521" s="10"/>
      <c r="AO521" s="10"/>
    </row>
    <row r="522" spans="37:41" x14ac:dyDescent="0.35">
      <c r="AK522" s="10"/>
      <c r="AL522" s="10"/>
      <c r="AM522" s="10"/>
      <c r="AN522" s="10"/>
      <c r="AO522" s="10"/>
    </row>
    <row r="523" spans="37:41" x14ac:dyDescent="0.35">
      <c r="AK523" s="10"/>
      <c r="AL523" s="10"/>
      <c r="AM523" s="10"/>
      <c r="AN523" s="10"/>
      <c r="AO523" s="10"/>
    </row>
    <row r="524" spans="37:41" x14ac:dyDescent="0.35">
      <c r="AK524" s="10"/>
      <c r="AL524" s="10"/>
      <c r="AM524" s="10"/>
      <c r="AN524" s="10"/>
      <c r="AO524" s="10"/>
    </row>
  </sheetData>
  <autoFilter ref="A25:AJ173" xr:uid="{00000000-0009-0000-0000-000006000000}"/>
  <customSheetViews>
    <customSheetView guid="{13E8433E-0D3B-4CF2-A319-9B2246FCCD18}" scale="75" hiddenColumns="1" showRuler="0" topLeftCell="C1">
      <pane ySplit="17" topLeftCell="A135" activePane="bottomLeft" state="frozen"/>
      <selection pane="bottomLeft" activeCell="Z16" sqref="Z16:Z25"/>
      <pageMargins left="0.25" right="0.25" top="0.89" bottom="0.55000000000000004" header="0" footer="0.5"/>
      <printOptions horizontalCentered="1"/>
      <pageSetup scale="63" firstPageNumber="9" fitToHeight="100" orientation="landscape" useFirstPageNumber="1" horizontalDpi="4294967292" verticalDpi="300" r:id="rId1"/>
      <headerFooter alignWithMargins="0">
        <oddHeader>&amp;C&amp;"Arial,Bold"&amp;12IAIABC
Claims Release 3
Subsequent Report of Injury Requirements</oddHeader>
      </headerFooter>
    </customSheetView>
    <customSheetView guid="{3C6ED4C3-3224-448C-89D6-DAD5DDBB21E7}" scale="75" showPageBreaks="1" printArea="1" hiddenColumns="1" showRuler="0">
      <selection activeCell="C8" sqref="C8"/>
      <pageMargins left="0.25" right="0.25" top="0.89" bottom="0.55000000000000004" header="0" footer="0.5"/>
      <printOptions horizontalCentered="1"/>
      <pageSetup scale="63" firstPageNumber="9" fitToHeight="100" orientation="landscape" useFirstPageNumber="1" horizontalDpi="4294967292" verticalDpi="300" r:id="rId2"/>
      <headerFooter alignWithMargins="0">
        <oddHeader>&amp;C&amp;"Arial,Bold"&amp;12IAIABC
Claims Release 3
Subsequent Report of Injury Requirements</oddHeader>
      </headerFooter>
    </customSheetView>
  </customSheetViews>
  <mergeCells count="22">
    <mergeCell ref="B209:D209"/>
    <mergeCell ref="B216:D216"/>
    <mergeCell ref="B219:D219"/>
    <mergeCell ref="B185:D185"/>
    <mergeCell ref="B201:D201"/>
    <mergeCell ref="B195:D195"/>
    <mergeCell ref="B205:D205"/>
    <mergeCell ref="B203:D203"/>
    <mergeCell ref="B199:D199"/>
    <mergeCell ref="B164:D164"/>
    <mergeCell ref="B167:D167"/>
    <mergeCell ref="B168:D168"/>
    <mergeCell ref="B157:D157"/>
    <mergeCell ref="D16:V16"/>
    <mergeCell ref="D17:W17"/>
    <mergeCell ref="B18:D18"/>
    <mergeCell ref="AJ145:AO156"/>
    <mergeCell ref="H22:L22"/>
    <mergeCell ref="B142:B143"/>
    <mergeCell ref="C142:AJ142"/>
    <mergeCell ref="C143:D143"/>
    <mergeCell ref="C144:D144"/>
  </mergeCells>
  <phoneticPr fontId="0" type="noConversion"/>
  <conditionalFormatting sqref="M186:X187">
    <cfRule type="cellIs" dxfId="24" priority="60" stopIfTrue="1" operator="equal">
      <formula>"MC"</formula>
    </cfRule>
  </conditionalFormatting>
  <conditionalFormatting sqref="M186:X187">
    <cfRule type="cellIs" dxfId="23" priority="58" stopIfTrue="1" operator="equal">
      <formula>"M"</formula>
    </cfRule>
    <cfRule type="cellIs" dxfId="22" priority="59" stopIfTrue="1" operator="equal">
      <formula>"F"</formula>
    </cfRule>
  </conditionalFormatting>
  <conditionalFormatting sqref="M186:X187">
    <cfRule type="cellIs" dxfId="21" priority="56" stopIfTrue="1" operator="equal">
      <formula>"F"</formula>
    </cfRule>
    <cfRule type="cellIs" dxfId="20" priority="57" stopIfTrue="1" operator="equal">
      <formula>"M"</formula>
    </cfRule>
  </conditionalFormatting>
  <conditionalFormatting sqref="AF186:AG187 AI186:AI187">
    <cfRule type="cellIs" dxfId="19" priority="30" stopIfTrue="1" operator="equal">
      <formula>"MC"</formula>
    </cfRule>
  </conditionalFormatting>
  <conditionalFormatting sqref="AF186:AG187 AI186:AI187">
    <cfRule type="cellIs" dxfId="18" priority="28" stopIfTrue="1" operator="equal">
      <formula>"M"</formula>
    </cfRule>
    <cfRule type="cellIs" dxfId="17" priority="29" stopIfTrue="1" operator="equal">
      <formula>"F"</formula>
    </cfRule>
  </conditionalFormatting>
  <conditionalFormatting sqref="AF186:AG187 AI186:AI187">
    <cfRule type="cellIs" dxfId="16" priority="26" stopIfTrue="1" operator="equal">
      <formula>"F"</formula>
    </cfRule>
    <cfRule type="cellIs" dxfId="15" priority="27" stopIfTrue="1" operator="equal">
      <formula>"M"</formula>
    </cfRule>
  </conditionalFormatting>
  <conditionalFormatting sqref="AJ186:AJ187 Z186:AE187">
    <cfRule type="cellIs" dxfId="14" priority="25" stopIfTrue="1" operator="equal">
      <formula>"MC"</formula>
    </cfRule>
  </conditionalFormatting>
  <conditionalFormatting sqref="AJ186:AJ187 Z186:AE187">
    <cfRule type="cellIs" dxfId="13" priority="23" stopIfTrue="1" operator="equal">
      <formula>"M"</formula>
    </cfRule>
    <cfRule type="cellIs" dxfId="12" priority="24" stopIfTrue="1" operator="equal">
      <formula>"F"</formula>
    </cfRule>
  </conditionalFormatting>
  <conditionalFormatting sqref="AJ186:AJ187 Z186:AE187">
    <cfRule type="cellIs" dxfId="11" priority="21" stopIfTrue="1" operator="equal">
      <formula>"F"</formula>
    </cfRule>
    <cfRule type="cellIs" dxfId="10" priority="22" stopIfTrue="1" operator="equal">
      <formula>"M"</formula>
    </cfRule>
  </conditionalFormatting>
  <conditionalFormatting sqref="AH186">
    <cfRule type="cellIs" dxfId="9" priority="20" stopIfTrue="1" operator="equal">
      <formula>"MC"</formula>
    </cfRule>
  </conditionalFormatting>
  <conditionalFormatting sqref="AH186">
    <cfRule type="cellIs" dxfId="8" priority="18" stopIfTrue="1" operator="equal">
      <formula>"M"</formula>
    </cfRule>
    <cfRule type="cellIs" dxfId="7" priority="19" stopIfTrue="1" operator="equal">
      <formula>"F"</formula>
    </cfRule>
  </conditionalFormatting>
  <conditionalFormatting sqref="AH186">
    <cfRule type="cellIs" dxfId="6" priority="16" stopIfTrue="1" operator="equal">
      <formula>"F"</formula>
    </cfRule>
    <cfRule type="cellIs" dxfId="5" priority="17" stopIfTrue="1" operator="equal">
      <formula>"M"</formula>
    </cfRule>
  </conditionalFormatting>
  <conditionalFormatting sqref="AH187">
    <cfRule type="cellIs" dxfId="4" priority="15" stopIfTrue="1" operator="equal">
      <formula>"MC"</formula>
    </cfRule>
  </conditionalFormatting>
  <conditionalFormatting sqref="AH187">
    <cfRule type="cellIs" dxfId="3" priority="13" stopIfTrue="1" operator="equal">
      <formula>"M"</formula>
    </cfRule>
    <cfRule type="cellIs" dxfId="2" priority="14" stopIfTrue="1" operator="equal">
      <formula>"F"</formula>
    </cfRule>
  </conditionalFormatting>
  <conditionalFormatting sqref="AH187">
    <cfRule type="cellIs" dxfId="1" priority="11" stopIfTrue="1" operator="equal">
      <formula>"F"</formula>
    </cfRule>
    <cfRule type="cellIs" dxfId="0" priority="12" stopIfTrue="1" operator="equal">
      <formula>"M"</formula>
    </cfRule>
  </conditionalFormatting>
  <hyperlinks>
    <hyperlink ref="D19" r:id="rId3" display="http://www.iaiabc.org/edi/implementation.asp" xr:uid="{00000000-0004-0000-0600-000000000000}"/>
  </hyperlinks>
  <printOptions horizontalCentered="1"/>
  <pageMargins left="0.25" right="0.25" top="0.75" bottom="0.75" header="0.3" footer="0.3"/>
  <pageSetup scale="65" firstPageNumber="9" fitToHeight="0" orientation="landscape" useFirstPageNumber="1" horizontalDpi="4294967292" verticalDpi="300" r:id="rId4"/>
  <headerFooter alignWithMargins="0">
    <oddHeader>&amp;C&amp;"Arial,Bold"&amp;12Iowa Claims Release 3.1
Subsequent Report of Injury Requirements</oddHeader>
    <oddFooter>&amp;L&amp;F&amp;C&amp;P&amp;R&amp;A</oddFooter>
  </headerFooter>
  <ignoredErrors>
    <ignoredError sqref="M22 C204 C175:C178 C181:C184 C186:C187 C189:C191 C196:C198 C200 C202 C145:C155 C158:C163 C90:C102 C127:C137 C26:C48 C78:C83 C84:C89 C120:C124 C138 C103:C116 C50:C75 C169:C172 C165:C166 C140:C141" numberStoredAsText="1"/>
  </ignoredErrors>
  <drawing r:id="rId5"/>
  <legacyDrawing r:id="rId6"/>
  <mc:AlternateContent xmlns:mc="http://schemas.openxmlformats.org/markup-compatibility/2006">
    <mc:Choice Requires="x14">
      <controls>
        <mc:AlternateContent xmlns:mc="http://schemas.openxmlformats.org/markup-compatibility/2006">
          <mc:Choice Requires="x14">
            <control shapeId="2095" r:id="rId7" name="Option Button 47">
              <controlPr defaultSize="0" autoFill="0" autoLine="0" autoPict="0">
                <anchor moveWithCells="1">
                  <from>
                    <xdr:col>3</xdr:col>
                    <xdr:colOff>66675</xdr:colOff>
                    <xdr:row>16</xdr:row>
                    <xdr:rowOff>180975</xdr:rowOff>
                  </from>
                  <to>
                    <xdr:col>3</xdr:col>
                    <xdr:colOff>1133475</xdr:colOff>
                    <xdr:row>17</xdr:row>
                    <xdr:rowOff>0</xdr:rowOff>
                  </to>
                </anchor>
              </controlPr>
            </control>
          </mc:Choice>
        </mc:AlternateContent>
        <mc:AlternateContent xmlns:mc="http://schemas.openxmlformats.org/markup-compatibility/2006">
          <mc:Choice Requires="x14">
            <control shapeId="2096" r:id="rId8" name="Option Button 48">
              <controlPr defaultSize="0" autoFill="0" autoLine="0" autoPict="0">
                <anchor moveWithCells="1">
                  <from>
                    <xdr:col>3</xdr:col>
                    <xdr:colOff>742950</xdr:colOff>
                    <xdr:row>16</xdr:row>
                    <xdr:rowOff>180975</xdr:rowOff>
                  </from>
                  <to>
                    <xdr:col>3</xdr:col>
                    <xdr:colOff>1533525</xdr:colOff>
                    <xdr:row>17</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30"/>
  <sheetViews>
    <sheetView zoomScaleNormal="100" workbookViewId="0">
      <pane ySplit="3" topLeftCell="A4" activePane="bottomLeft" state="frozen"/>
      <selection pane="bottomLeft" activeCell="A4" sqref="A4"/>
    </sheetView>
  </sheetViews>
  <sheetFormatPr defaultColWidth="9.1328125" defaultRowHeight="12.75" x14ac:dyDescent="0.35"/>
  <cols>
    <col min="1" max="1" width="5.73046875" customWidth="1"/>
    <col min="2" max="2" width="8" style="343" customWidth="1"/>
    <col min="3" max="3" width="6.86328125" style="183" customWidth="1"/>
    <col min="4" max="4" width="25.73046875" style="30" customWidth="1"/>
    <col min="5" max="5" width="59.59765625" style="107" customWidth="1"/>
    <col min="6" max="6" width="38.86328125" style="30" customWidth="1"/>
    <col min="7" max="7" width="33.3984375" style="30" customWidth="1"/>
    <col min="8" max="16384" width="9.1328125" style="30"/>
  </cols>
  <sheetData>
    <row r="1" spans="1:6" ht="11.65" x14ac:dyDescent="0.35">
      <c r="A1" s="1043" t="s">
        <v>907</v>
      </c>
      <c r="B1" s="1044"/>
      <c r="C1" s="1043" t="s">
        <v>92</v>
      </c>
      <c r="D1" s="1043"/>
      <c r="E1" s="765"/>
      <c r="F1" s="198"/>
    </row>
    <row r="2" spans="1:6" s="449" customFormat="1" x14ac:dyDescent="0.35">
      <c r="A2" s="1085" t="s">
        <v>1139</v>
      </c>
      <c r="B2" s="1086"/>
      <c r="C2" s="1087"/>
      <c r="D2" s="1087"/>
      <c r="E2" s="1087"/>
      <c r="F2" s="1087"/>
    </row>
    <row r="3" spans="1:6" ht="34.9" x14ac:dyDescent="0.35">
      <c r="A3" s="389" t="s">
        <v>113</v>
      </c>
      <c r="B3" s="172" t="s">
        <v>764</v>
      </c>
      <c r="C3" s="285" t="s">
        <v>462</v>
      </c>
      <c r="D3" s="96" t="s">
        <v>234</v>
      </c>
      <c r="E3" s="96" t="s">
        <v>890</v>
      </c>
      <c r="F3" s="96" t="s">
        <v>719</v>
      </c>
    </row>
    <row r="4" spans="1:6" ht="93" x14ac:dyDescent="0.35">
      <c r="A4" s="448" t="s">
        <v>906</v>
      </c>
      <c r="B4" s="345" t="s">
        <v>1050</v>
      </c>
      <c r="C4" s="254" t="s">
        <v>535</v>
      </c>
      <c r="D4" s="352" t="s">
        <v>536</v>
      </c>
      <c r="E4" s="194" t="s">
        <v>1094</v>
      </c>
      <c r="F4" s="125" t="s">
        <v>1022</v>
      </c>
    </row>
    <row r="5" spans="1:6" ht="38.25" x14ac:dyDescent="0.35">
      <c r="A5" s="448" t="s">
        <v>906</v>
      </c>
      <c r="B5" s="345" t="s">
        <v>1050</v>
      </c>
      <c r="C5" s="254" t="s">
        <v>265</v>
      </c>
      <c r="D5" s="352" t="s">
        <v>329</v>
      </c>
      <c r="E5" s="194" t="s">
        <v>1083</v>
      </c>
      <c r="F5" s="125" t="s">
        <v>1022</v>
      </c>
    </row>
    <row r="6" spans="1:6" ht="38.25" x14ac:dyDescent="0.35">
      <c r="A6" s="448" t="s">
        <v>906</v>
      </c>
      <c r="B6" s="345" t="s">
        <v>1050</v>
      </c>
      <c r="C6" s="254" t="s">
        <v>266</v>
      </c>
      <c r="D6" s="352" t="s">
        <v>379</v>
      </c>
      <c r="E6" s="194" t="s">
        <v>1083</v>
      </c>
      <c r="F6" s="125" t="s">
        <v>1022</v>
      </c>
    </row>
    <row r="7" spans="1:6" ht="93" x14ac:dyDescent="0.35">
      <c r="A7" s="448" t="s">
        <v>906</v>
      </c>
      <c r="B7" s="345" t="s">
        <v>1050</v>
      </c>
      <c r="C7" s="254" t="s">
        <v>267</v>
      </c>
      <c r="D7" s="352" t="s">
        <v>321</v>
      </c>
      <c r="E7" s="194" t="s">
        <v>1094</v>
      </c>
      <c r="F7" s="125" t="s">
        <v>1022</v>
      </c>
    </row>
    <row r="8" spans="1:6" ht="93" x14ac:dyDescent="0.35">
      <c r="A8" s="448" t="s">
        <v>906</v>
      </c>
      <c r="B8" s="345" t="s">
        <v>1050</v>
      </c>
      <c r="C8" s="254" t="s">
        <v>268</v>
      </c>
      <c r="D8" s="352" t="s">
        <v>322</v>
      </c>
      <c r="E8" s="194" t="s">
        <v>1094</v>
      </c>
      <c r="F8" s="125" t="s">
        <v>1022</v>
      </c>
    </row>
    <row r="9" spans="1:6" ht="38.25" x14ac:dyDescent="0.35">
      <c r="A9" s="448" t="s">
        <v>906</v>
      </c>
      <c r="B9" s="345" t="s">
        <v>1050</v>
      </c>
      <c r="C9" s="254" t="s">
        <v>537</v>
      </c>
      <c r="D9" s="352" t="s">
        <v>538</v>
      </c>
      <c r="E9" s="194" t="s">
        <v>1083</v>
      </c>
      <c r="F9" s="125" t="s">
        <v>1022</v>
      </c>
    </row>
    <row r="10" spans="1:6" ht="38.25" x14ac:dyDescent="0.35">
      <c r="A10" s="448" t="s">
        <v>906</v>
      </c>
      <c r="B10" s="345" t="s">
        <v>1050</v>
      </c>
      <c r="C10" s="353" t="s">
        <v>158</v>
      </c>
      <c r="D10" s="352" t="s">
        <v>159</v>
      </c>
      <c r="E10" s="194" t="s">
        <v>1083</v>
      </c>
      <c r="F10" s="125" t="s">
        <v>1022</v>
      </c>
    </row>
    <row r="11" spans="1:6" ht="93" x14ac:dyDescent="0.35">
      <c r="A11" s="448" t="s">
        <v>906</v>
      </c>
      <c r="B11" s="425" t="s">
        <v>856</v>
      </c>
      <c r="C11" s="254" t="s">
        <v>313</v>
      </c>
      <c r="D11" s="352" t="s">
        <v>1051</v>
      </c>
      <c r="E11" s="44" t="s">
        <v>1140</v>
      </c>
      <c r="F11" s="125" t="s">
        <v>1076</v>
      </c>
    </row>
    <row r="12" spans="1:6" ht="38.25" x14ac:dyDescent="0.35">
      <c r="A12" s="448" t="s">
        <v>906</v>
      </c>
      <c r="B12" s="345" t="s">
        <v>1050</v>
      </c>
      <c r="C12" s="254" t="s">
        <v>342</v>
      </c>
      <c r="D12" s="352" t="s">
        <v>343</v>
      </c>
      <c r="E12" s="194" t="s">
        <v>1083</v>
      </c>
      <c r="F12" s="125" t="s">
        <v>1022</v>
      </c>
    </row>
    <row r="13" spans="1:6" ht="38.25" x14ac:dyDescent="0.35">
      <c r="A13" s="448" t="s">
        <v>906</v>
      </c>
      <c r="B13" s="345" t="s">
        <v>1050</v>
      </c>
      <c r="C13" s="254" t="s">
        <v>344</v>
      </c>
      <c r="D13" s="352" t="s">
        <v>345</v>
      </c>
      <c r="E13" s="194" t="s">
        <v>1083</v>
      </c>
      <c r="F13" s="125" t="s">
        <v>1022</v>
      </c>
    </row>
    <row r="14" spans="1:6" ht="25.5" x14ac:dyDescent="0.35">
      <c r="A14" s="448" t="s">
        <v>906</v>
      </c>
      <c r="B14" s="345" t="s">
        <v>856</v>
      </c>
      <c r="C14" s="254" t="s">
        <v>344</v>
      </c>
      <c r="D14" s="352" t="s">
        <v>345</v>
      </c>
      <c r="E14" s="766" t="s">
        <v>1117</v>
      </c>
      <c r="F14" s="125"/>
    </row>
    <row r="15" spans="1:6" ht="38.25" x14ac:dyDescent="0.35">
      <c r="A15" s="448" t="s">
        <v>906</v>
      </c>
      <c r="B15" s="345" t="s">
        <v>1050</v>
      </c>
      <c r="C15" s="254" t="s">
        <v>215</v>
      </c>
      <c r="D15" s="352" t="s">
        <v>216</v>
      </c>
      <c r="E15" s="194" t="s">
        <v>1083</v>
      </c>
      <c r="F15" s="125" t="s">
        <v>1022</v>
      </c>
    </row>
    <row r="16" spans="1:6" ht="38.25" x14ac:dyDescent="0.35">
      <c r="A16" s="448" t="s">
        <v>906</v>
      </c>
      <c r="B16" s="345" t="s">
        <v>856</v>
      </c>
      <c r="C16" s="254" t="s">
        <v>397</v>
      </c>
      <c r="D16" s="352" t="s">
        <v>132</v>
      </c>
      <c r="E16" s="174" t="s">
        <v>1049</v>
      </c>
      <c r="F16" s="125" t="s">
        <v>1022</v>
      </c>
    </row>
    <row r="17" spans="1:6" ht="38.25" x14ac:dyDescent="0.35">
      <c r="A17" s="448" t="s">
        <v>906</v>
      </c>
      <c r="B17" s="345" t="s">
        <v>1050</v>
      </c>
      <c r="C17" s="254" t="s">
        <v>380</v>
      </c>
      <c r="D17" s="352" t="s">
        <v>381</v>
      </c>
      <c r="E17" s="194" t="s">
        <v>1083</v>
      </c>
      <c r="F17" s="125" t="s">
        <v>1022</v>
      </c>
    </row>
    <row r="18" spans="1:6" ht="25.5" x14ac:dyDescent="0.35">
      <c r="A18" s="448" t="s">
        <v>906</v>
      </c>
      <c r="B18" s="345" t="s">
        <v>856</v>
      </c>
      <c r="C18" s="254" t="s">
        <v>380</v>
      </c>
      <c r="D18" s="352" t="s">
        <v>381</v>
      </c>
      <c r="E18" s="766" t="s">
        <v>1117</v>
      </c>
      <c r="F18" s="125"/>
    </row>
    <row r="19" spans="1:6" ht="38.25" x14ac:dyDescent="0.35">
      <c r="A19" s="448" t="s">
        <v>906</v>
      </c>
      <c r="B19" s="345" t="s">
        <v>856</v>
      </c>
      <c r="C19" s="254" t="s">
        <v>390</v>
      </c>
      <c r="D19" s="352" t="s">
        <v>391</v>
      </c>
      <c r="E19" s="174" t="s">
        <v>1049</v>
      </c>
      <c r="F19" s="125" t="s">
        <v>1022</v>
      </c>
    </row>
    <row r="20" spans="1:6" ht="38.25" x14ac:dyDescent="0.35">
      <c r="A20" s="448" t="s">
        <v>906</v>
      </c>
      <c r="B20" s="345" t="s">
        <v>856</v>
      </c>
      <c r="C20" s="254" t="s">
        <v>392</v>
      </c>
      <c r="D20" s="352" t="s">
        <v>393</v>
      </c>
      <c r="E20" s="174" t="s">
        <v>1049</v>
      </c>
      <c r="F20" s="125" t="s">
        <v>1022</v>
      </c>
    </row>
    <row r="21" spans="1:6" ht="38.25" x14ac:dyDescent="0.35">
      <c r="A21" s="448" t="s">
        <v>906</v>
      </c>
      <c r="B21" s="345" t="s">
        <v>856</v>
      </c>
      <c r="C21" s="254" t="s">
        <v>394</v>
      </c>
      <c r="D21" s="352" t="s">
        <v>11</v>
      </c>
      <c r="E21" s="174" t="s">
        <v>1049</v>
      </c>
      <c r="F21" s="125" t="s">
        <v>1022</v>
      </c>
    </row>
    <row r="22" spans="1:6" ht="38.25" x14ac:dyDescent="0.35">
      <c r="A22" s="448" t="s">
        <v>906</v>
      </c>
      <c r="B22" s="345" t="s">
        <v>856</v>
      </c>
      <c r="C22" s="254" t="s">
        <v>395</v>
      </c>
      <c r="D22" s="352" t="s">
        <v>396</v>
      </c>
      <c r="E22" s="174" t="s">
        <v>1049</v>
      </c>
      <c r="F22" s="125" t="s">
        <v>1022</v>
      </c>
    </row>
    <row r="23" spans="1:6" ht="216.75" x14ac:dyDescent="0.35">
      <c r="A23" s="448" t="s">
        <v>906</v>
      </c>
      <c r="B23" s="345" t="s">
        <v>856</v>
      </c>
      <c r="C23" s="254" t="s">
        <v>398</v>
      </c>
      <c r="D23" s="352" t="s">
        <v>399</v>
      </c>
      <c r="E23" s="174" t="s">
        <v>1084</v>
      </c>
      <c r="F23" s="125" t="s">
        <v>1022</v>
      </c>
    </row>
    <row r="24" spans="1:6" ht="34.9" x14ac:dyDescent="0.35">
      <c r="A24" s="769" t="s">
        <v>906</v>
      </c>
      <c r="B24" s="53" t="s">
        <v>1050</v>
      </c>
      <c r="C24" s="770" t="s">
        <v>405</v>
      </c>
      <c r="D24" s="771" t="s">
        <v>406</v>
      </c>
      <c r="E24" s="44" t="s">
        <v>1375</v>
      </c>
      <c r="F24" s="194"/>
    </row>
    <row r="25" spans="1:6" ht="34.9" x14ac:dyDescent="0.35">
      <c r="A25" s="769" t="s">
        <v>906</v>
      </c>
      <c r="B25" s="19" t="s">
        <v>1050</v>
      </c>
      <c r="C25" s="772" t="s">
        <v>407</v>
      </c>
      <c r="D25" s="771" t="s">
        <v>408</v>
      </c>
      <c r="E25" s="44" t="s">
        <v>1375</v>
      </c>
      <c r="F25" s="194"/>
    </row>
    <row r="26" spans="1:6" ht="127.9" x14ac:dyDescent="0.35">
      <c r="A26" s="448" t="s">
        <v>906</v>
      </c>
      <c r="B26" s="345" t="s">
        <v>856</v>
      </c>
      <c r="C26" s="370" t="s">
        <v>574</v>
      </c>
      <c r="D26" s="351" t="s">
        <v>307</v>
      </c>
      <c r="E26" s="44" t="s">
        <v>1095</v>
      </c>
      <c r="F26" s="112"/>
    </row>
    <row r="27" spans="1:6" ht="46.5" x14ac:dyDescent="0.35">
      <c r="A27" s="19" t="s">
        <v>104</v>
      </c>
      <c r="B27" s="48" t="s">
        <v>1050</v>
      </c>
      <c r="C27" s="48" t="s">
        <v>1096</v>
      </c>
      <c r="D27" s="44" t="s">
        <v>1092</v>
      </c>
      <c r="E27" s="194" t="s">
        <v>1093</v>
      </c>
      <c r="F27" s="194" t="s">
        <v>130</v>
      </c>
    </row>
    <row r="28" spans="1:6" ht="58.15" x14ac:dyDescent="0.35">
      <c r="A28" s="19" t="s">
        <v>104</v>
      </c>
      <c r="B28" s="48" t="s">
        <v>856</v>
      </c>
      <c r="C28" s="48" t="s">
        <v>1096</v>
      </c>
      <c r="D28" s="44" t="s">
        <v>1085</v>
      </c>
      <c r="E28" s="194" t="s">
        <v>1086</v>
      </c>
      <c r="F28" s="194" t="s">
        <v>1087</v>
      </c>
    </row>
    <row r="29" spans="1:6" ht="34.9" x14ac:dyDescent="0.35">
      <c r="A29" s="19" t="s">
        <v>104</v>
      </c>
      <c r="B29" s="230" t="s">
        <v>1070</v>
      </c>
      <c r="C29" s="48" t="s">
        <v>1096</v>
      </c>
      <c r="D29" s="348" t="s">
        <v>1071</v>
      </c>
      <c r="E29" s="347" t="s">
        <v>1088</v>
      </c>
      <c r="F29" s="194" t="s">
        <v>1087</v>
      </c>
    </row>
    <row r="30" spans="1:6" ht="34.9" x14ac:dyDescent="0.35">
      <c r="A30" s="19" t="s">
        <v>104</v>
      </c>
      <c r="B30" s="230" t="s">
        <v>1070</v>
      </c>
      <c r="C30" s="48" t="s">
        <v>1096</v>
      </c>
      <c r="D30" s="348" t="s">
        <v>1071</v>
      </c>
      <c r="E30" s="347" t="s">
        <v>1089</v>
      </c>
      <c r="F30" s="194" t="s">
        <v>1087</v>
      </c>
    </row>
  </sheetData>
  <autoFilter ref="A3:F31" xr:uid="{00000000-0009-0000-0000-000007000000}"/>
  <sortState xmlns:xlrd2="http://schemas.microsoft.com/office/spreadsheetml/2017/richdata2" ref="A2:F37">
    <sortCondition ref="C2:C37"/>
  </sortState>
  <mergeCells count="3">
    <mergeCell ref="A2:F2"/>
    <mergeCell ref="A1:B1"/>
    <mergeCell ref="C1:D1"/>
  </mergeCells>
  <pageMargins left="0.7" right="0.7" top="0.75" bottom="0.75" header="0.3" footer="0.3"/>
  <pageSetup scale="68" fitToHeight="0" orientation="landscape" horizontalDpi="1200" verticalDpi="1200" r:id="rId1"/>
  <headerFooter>
    <oddHeader>&amp;CIowa Claims Release 3.1
 SROI 02 Exceptions</oddHeader>
    <oddFooter>&amp;L&amp;F&amp;C&amp;P&amp;R&amp;A</oddFooter>
  </headerFooter>
  <ignoredErrors>
    <ignoredError sqref="C4 C11:C15 C5:C7 C8 C9 C10 C16:C3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IAIABC Change Log</vt:lpstr>
      <vt:lpstr>IAIABC R3.1 Instructions</vt:lpstr>
      <vt:lpstr>Iowa Change Log</vt:lpstr>
      <vt:lpstr>FROI Element Requirements</vt:lpstr>
      <vt:lpstr>FROI 02 Exceptions</vt:lpstr>
      <vt:lpstr>FROI Conditional Requirements</vt:lpstr>
      <vt:lpstr>Legacy Claim Definition</vt:lpstr>
      <vt:lpstr>SROI Element Requirements</vt:lpstr>
      <vt:lpstr>SROI 02 Exceptions</vt:lpstr>
      <vt:lpstr>SROI Conditional Requirements</vt:lpstr>
      <vt:lpstr>Event Benefits Segment Req</vt:lpstr>
      <vt:lpstr>Event Benefits Conditional</vt:lpstr>
      <vt:lpstr>Sweep Rule Notes</vt:lpstr>
      <vt:lpstr>'Event Benefits Segment Req'!Print_Area</vt:lpstr>
      <vt:lpstr>'FROI 02 Exceptions'!Print_Area</vt:lpstr>
      <vt:lpstr>'FROI Element Requirements'!Print_Area</vt:lpstr>
      <vt:lpstr>'IAIABC Change Log'!Print_Area</vt:lpstr>
      <vt:lpstr>'SROI 02 Exceptions'!Print_Area</vt:lpstr>
      <vt:lpstr>'SROI Conditional Requirements'!Print_Area</vt:lpstr>
      <vt:lpstr>'Event Benefits Conditional'!Print_Titles</vt:lpstr>
      <vt:lpstr>'Event Benefits Segment Req'!Print_Titles</vt:lpstr>
      <vt:lpstr>'FROI Conditional Requirements'!Print_Titles</vt:lpstr>
      <vt:lpstr>'FROI Element Requirements'!Print_Titles</vt:lpstr>
      <vt:lpstr>'IAIABC Change Log'!Print_Titles</vt:lpstr>
      <vt:lpstr>'Iowa Change Log'!Print_Titles</vt:lpstr>
      <vt:lpstr>'SROI 02 Exceptions'!Print_Titles</vt:lpstr>
      <vt:lpstr>'SROI Conditional Requirements'!Print_Titles</vt:lpstr>
      <vt:lpstr>'SROI Element Requirements'!Print_Titles</vt:lpstr>
    </vt:vector>
  </TitlesOfParts>
  <Company>Zenith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 Master Data Element Matrix</dc:title>
  <dc:creator>Robbie Tanner, ISO &amp; Lori Raby, State of Michigan</dc:creator>
  <cp:lastModifiedBy>Tarazona, Natalie</cp:lastModifiedBy>
  <cp:lastPrinted>2018-05-20T15:20:35Z</cp:lastPrinted>
  <dcterms:created xsi:type="dcterms:W3CDTF">2001-06-05T23:10:57Z</dcterms:created>
  <dcterms:modified xsi:type="dcterms:W3CDTF">2020-07-01T12:36:22Z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